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156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<sst xmlns="http://schemas.openxmlformats.org/spreadsheetml/2006/main" count="2345" uniqueCount="729">
  <si>
    <t>Действителен с 19.10.20г.</t>
  </si>
  <si>
    <t>Прайс-лист на продукцию марки "Сeresit"</t>
  </si>
  <si>
    <t>Российское производство</t>
  </si>
  <si>
    <t>IDH</t>
  </si>
  <si>
    <t xml:space="preserve">Категория </t>
  </si>
  <si>
    <t>Товарная группа</t>
  </si>
  <si>
    <t>Наименование</t>
  </si>
  <si>
    <t>Упаковка</t>
  </si>
  <si>
    <t>уп./пал</t>
  </si>
  <si>
    <t>Цены, руб</t>
  </si>
  <si>
    <t>Розница</t>
  </si>
  <si>
    <t>СТОП ЦЕНА</t>
  </si>
  <si>
    <t>Субдил.1</t>
  </si>
  <si>
    <t>Субдил.2</t>
  </si>
  <si>
    <t>Плиточные клеи</t>
  </si>
  <si>
    <t>CM 9</t>
  </si>
  <si>
    <t>Ceresit CM9/25кг Плиточный клей для керамической плитки внутри, РФ</t>
  </si>
  <si>
    <t>25 кг</t>
  </si>
  <si>
    <t>CM 11</t>
  </si>
  <si>
    <t>Ceresit CM11/5кг Плиточный клей, РФ</t>
  </si>
  <si>
    <t>5 кг</t>
  </si>
  <si>
    <t>4/144</t>
  </si>
  <si>
    <t>Ceresit CM11/25кг Плиточный клей, РФ</t>
  </si>
  <si>
    <t>СM 11 PRO</t>
  </si>
  <si>
    <t>Ceresit CM11/25кг, PRO Плиточный клей, РФ</t>
  </si>
  <si>
    <t>Ceresit CM11/5кг, PRO Плиточный клей, РФ</t>
  </si>
  <si>
    <t>CM 12</t>
  </si>
  <si>
    <t>Ceresit CM12/25кг Плиточный клей для напольного керамогранита, РФ</t>
  </si>
  <si>
    <t>CM 14</t>
  </si>
  <si>
    <t>Сeresit CM14/25кг Плиточный клей для керамогранита, РФ</t>
  </si>
  <si>
    <t>Сeresit CM14/5кг Плиточный клей для керамогранита, РФ</t>
  </si>
  <si>
    <t>CM 14 Express</t>
  </si>
  <si>
    <t>Сeresit CM14 Express/5кг Быстрый Плиточный клей для керамогранита, РФ</t>
  </si>
  <si>
    <t>CM 16</t>
  </si>
  <si>
    <t>Сeresit CM16/25кг Плиточный клей для керамогранита снаружи, РФ</t>
  </si>
  <si>
    <t>Сeresit CM16/5кг Плиточный клей для керамогранита снаружи, РФ</t>
  </si>
  <si>
    <t>CM 17</t>
  </si>
  <si>
    <t>Сeresit CM17/5кг Плиточный клей для крупноформатного керамогранита, РФ</t>
  </si>
  <si>
    <t>Сeresit CM17/25кг Плиточный клей для крупноформатного керамогранита, РФ</t>
  </si>
  <si>
    <t>CM 17 White</t>
  </si>
  <si>
    <t>Сeresit CM17 White/5кг Белый Плиточный клей для мозаики и мрамора, РФ</t>
  </si>
  <si>
    <t>CM 115</t>
  </si>
  <si>
    <t>Ceresit CM115/5кг Белый Плиточный клей для мозаики и мрамора, РФ</t>
  </si>
  <si>
    <t>Ceresit CM115/25кг Белый Плиточный клей для мозаики и мрамора, РФ</t>
  </si>
  <si>
    <t>CM 117</t>
  </si>
  <si>
    <t>Ceresit CM117/25кг Плиточный клей керамогранита и клинкера, РФ</t>
  </si>
  <si>
    <t>Easy Fix</t>
  </si>
  <si>
    <t>Ceresit Easy Fix/3,5кг Белый готовый Плиточный клей, Англия</t>
  </si>
  <si>
    <t>3,5 кг</t>
  </si>
  <si>
    <t>Затирки</t>
  </si>
  <si>
    <t>CE 33</t>
  </si>
  <si>
    <t>Ceresit CE33/2кг Затирка для швов 1-6 мм внтруи и снаружи Белый 01, РФ</t>
  </si>
  <si>
    <t>2 кг</t>
  </si>
  <si>
    <t>12/432</t>
  </si>
  <si>
    <t>Ceresit CE33/5кг Затирка для швов 1-6 мм внтруи и снаружи Белый 01, РФ</t>
  </si>
  <si>
    <t>Ceresit CE33/2кг Затирка для швов 1-6 мм внтруи и снаружи Серый 07, РФ</t>
  </si>
  <si>
    <t>Ceresit CE33/5кг Затирка для швов 1-6 мм внтруи и снаружи Серый 07, РФ</t>
  </si>
  <si>
    <t>Ceresit CE33/25кг Затирка для швов 1-6 мм внтруи и снаружи Белый 01, РФ</t>
  </si>
  <si>
    <t>Ceresit CE33/25кг Затирка для швов 1-6 мм внтруи и снаружи Серый 07, РФ</t>
  </si>
  <si>
    <t>Ceresit CE33/2кг Затирка для швов 1-6 мм внтруи и снаружи Багама беж 43, РФ</t>
  </si>
  <si>
    <t>Ceresit CE33/5кг Затирка для швов 1-6 мм внтруи и снаружи Багама беж 43, РФ</t>
  </si>
  <si>
    <t>Ceresit CE33/25кг Затирка для швов 1-6 мм внтруи и снаружи Багама беж 43, РФ</t>
  </si>
  <si>
    <t>Ceresit CE33/2кг Затирка для швов 1-6 мм внтруи и снаружи Жасмин 40, РФ</t>
  </si>
  <si>
    <t>Ceresit CE33/5кг Затирка для швов 1-6 мм внтруи и снаружи Жасмин 40, РФ</t>
  </si>
  <si>
    <t>Ceresit CE33/2кг Затирка для швов 1-6 мм внтруи и снаружи Карамель 46, РФ</t>
  </si>
  <si>
    <t>Ceresit CE33/5кг Затирка для швов 1-6 мм внтруи и снаружи Карамель 46, РФ</t>
  </si>
  <si>
    <t>Ceresit CE33/2кг Затирка для швов 1-6 мм внтруи и снаружи Крокус 79, РФ</t>
  </si>
  <si>
    <t>Ceresit CE33/2кг Затирка для швов 1-6 мм внтруи и снаружи Манхеттен 10, РФ</t>
  </si>
  <si>
    <t>Ceresit CE33/2кг Затирка для швов 1-6 мм внтруи и снаружи Мята 64, РФ</t>
  </si>
  <si>
    <t>Ceresit CE33/2кг Затирка для швов 1-6 мм внтруи и снаружи Персик 28, РФ</t>
  </si>
  <si>
    <t>Ceresit CE33/2кг Затирка для швов 1-6 мм внтруи и снаружи Розовый 34, РФ</t>
  </si>
  <si>
    <t>Ceresit CE33/2кг Затирка для швов 1-6 мм внтруи и снаружи Роса 31, РФ</t>
  </si>
  <si>
    <t>Ceresit CE33/2кг Затирка для швов 1-6 мм внтруи и снаружи Серебристо-серый 04, РФ</t>
  </si>
  <si>
    <t>Ceresit CE33/25кг Затирка для швов 1-6 мм внтруи и снаружи Серебристо-серый 04, РФ</t>
  </si>
  <si>
    <t>Ceresit CE33/2кг Затирка для швов 1-6 мм внтруи и снаружи Кирпичный 49, РФ</t>
  </si>
  <si>
    <t>Ceresit CE33/2кг Затирка для швов 1-6 мм внтруи и снаружи Антрацит 13, РФ</t>
  </si>
  <si>
    <t>Ceresit CE33/5кг Затирка для швов 1-6 мм внтруи и снаружи Антрацит 13, РФ</t>
  </si>
  <si>
    <t>Ceresit CE33/2кг Затирка для швов 1-6 мм внтруи и снаружи Натура 41, РФ</t>
  </si>
  <si>
    <t>Ceresit CE33/5кг Затирка для швов 1-6 мм внтруи и снаружи Натура 41, РФ</t>
  </si>
  <si>
    <t>Ceresit CE33/2кг Затирка для швов 1-6 мм внтруи и снаружи Тёмно-коричневый 58, РФ</t>
  </si>
  <si>
    <t>Ceresit CE33/5кг Затирка для швов 1-6 мм внтруи и снаружи Тёмно-коричневый 58, РФ</t>
  </si>
  <si>
    <t>Ceresit CE33/25кг Затирка для швов 1-6 мм внтруи и снаружи Тёмно-коричневый 58, РФ</t>
  </si>
  <si>
    <t>Ceresit CE33/2кг Затирка для швов 1-6 мм внтруи и снаружи Какао 52, РФ</t>
  </si>
  <si>
    <t>Ceresit CE33/2кг Затирка для швов 1-6 мм внтруи и снаружи Светло коричневый 55, РФ</t>
  </si>
  <si>
    <t>Ceresit CE33/2кг Затирка для швов 1-6 мм внтруи и снаружи Оливковый 73, РФ</t>
  </si>
  <si>
    <t>Ceresit CE33/2кг Затирка для швов 1-6 мм внтруи и снаружи Киви 67, РФ</t>
  </si>
  <si>
    <t>Ceresit CE33/2кг Затирка для швов 1-6 мм внтруи и снаружи Графит 16, РФ</t>
  </si>
  <si>
    <t>Ceresit CE33/2кг Затирка для швов 1-6 мм внтруи и снаружи Сиена 47, РФ</t>
  </si>
  <si>
    <t>Ceresit CE33/2кг Затирка для швов 1-6 мм внтруи и снаружи Зеленый 70, РФ</t>
  </si>
  <si>
    <t>Ceresit CE33/2кг Затирка для швов 1-6 мм внтруи и снаружи Голубой 82, РФ</t>
  </si>
  <si>
    <t>Ceresit CE33/2кг Затирка для швов 1-6 мм внтруи и снаружи Тёмно-синий 88, РФ</t>
  </si>
  <si>
    <t>Ceresit CE33/25кг Затирка для швов 1-6 мм внтруи и снаружи Тёмно-синий 88, РФ</t>
  </si>
  <si>
    <t>Ceresit CE33/2кг Затирка для швов 1-6 мм внтруи и снаружи Серо-голубой 85, РФ</t>
  </si>
  <si>
    <t>CE 40</t>
  </si>
  <si>
    <t>CE 40/2 Затирка аквастатик (белая 01)</t>
  </si>
  <si>
    <t>12/192</t>
  </si>
  <si>
    <t>CE 40/2 Затирка аквастатик (серая 07)</t>
  </si>
  <si>
    <t>CE 40/2 Затирка аквастатик (белый мрамор 03)</t>
  </si>
  <si>
    <t>CE 40/2 Затирка аквастатик (жасмин 40)</t>
  </si>
  <si>
    <t>CE 40/2 Затирка аквастатик (карамель 46)</t>
  </si>
  <si>
    <t>CE 40/2 Затирка аквастатик (персик 28)</t>
  </si>
  <si>
    <t>CE 40/2 Затирка аквастатик (багама 43)</t>
  </si>
  <si>
    <t>CE 40/2 Затирка аквастатик (антрацит 13)</t>
  </si>
  <si>
    <t>CE 40/2 Затирка аквастатик (роса 31)</t>
  </si>
  <si>
    <t xml:space="preserve">CE 40/2 Затирка аквастатик (натура 41) </t>
  </si>
  <si>
    <t xml:space="preserve">CE 40/2 Затирка аквастатик (с-серый 04) </t>
  </si>
  <si>
    <t xml:space="preserve">CE 40/2 Затирка аквастатик (какао 52) </t>
  </si>
  <si>
    <t xml:space="preserve">CE 40/2 Затирка аквастатик (графит 16) </t>
  </si>
  <si>
    <t xml:space="preserve">CE 40/2 Затирка аквастатик (кирпич 49) </t>
  </si>
  <si>
    <t>CE 40/2 Затирка аквастатик (св корич 55)</t>
  </si>
  <si>
    <t>CE 40/2 Затирка аквастатик (т.коричн 58)</t>
  </si>
  <si>
    <t>CE 40/2 Затирка аквастатик (розовый 34)</t>
  </si>
  <si>
    <t>CE 40/2 Затирка аквастатик (крокус 79)</t>
  </si>
  <si>
    <t>CE 40/2 Затирка аквастатик (манхеттен 10)</t>
  </si>
  <si>
    <t xml:space="preserve">CE 40/2 Затирка аквастатик (небесный 80)  </t>
  </si>
  <si>
    <t xml:space="preserve">CE 40/2 Затирка аквастатик (мельба 22)   </t>
  </si>
  <si>
    <t xml:space="preserve">CE 40/2 Затирка аквастатик (сахара 25)   </t>
  </si>
  <si>
    <t xml:space="preserve">CE 40/2 Затирка аквастатик (фламинго 33) </t>
  </si>
  <si>
    <t xml:space="preserve">CE 40/2 Затирка аквастатик (дым.роза 32) </t>
  </si>
  <si>
    <t xml:space="preserve">CE 40/2 Затирка аквастатик (т.шоколад 60) </t>
  </si>
  <si>
    <t xml:space="preserve">CE 40/2 Затирка аквастатик (латте 42) </t>
  </si>
  <si>
    <t>CE 40/2 Затирка аквастатик (мята 64)</t>
  </si>
  <si>
    <t>CE 40/2 Затирка аквастатик (сиена 47)</t>
  </si>
  <si>
    <t>CE 40/2 Затирка аквастатик (бирюза 77)</t>
  </si>
  <si>
    <t>CE 40/2 Затирка аквастатик (зеленый 70)</t>
  </si>
  <si>
    <t>CE 40/2 Затирка аквастатик (киви 67)</t>
  </si>
  <si>
    <t>CE 40/2 Затирка аквастатик (лаванда 87)</t>
  </si>
  <si>
    <t>CE 40/2 Затирка аквастатик (фиалка 90)</t>
  </si>
  <si>
    <t xml:space="preserve">CE 40/2 Затирка аквастатик (бордо 35) </t>
  </si>
  <si>
    <t>CE 40/2 Затирка аквастатик (т-синий 88)</t>
  </si>
  <si>
    <t>CE 40/2 Затирка аквастатик (голубой 82)</t>
  </si>
  <si>
    <t>CE 40/2 Затирка аквастатик (серо-голубой 85)</t>
  </si>
  <si>
    <t>CE 40/2 Затирка аквастатик (чили 37)</t>
  </si>
  <si>
    <t>CE 43</t>
  </si>
  <si>
    <t>CE 43/2 Затирка высокопрочная (дымчато-белая 02)</t>
  </si>
  <si>
    <t>CE 43/2 Затирка высокопрочная (серая 07)</t>
  </si>
  <si>
    <r>
      <t>CE 43/25 Затирка высокопрочная (серая 07)</t>
    </r>
    <r>
      <rPr>
        <sz val="8"/>
        <color indexed="10"/>
        <rFont val="Arial"/>
        <family val="2"/>
        <charset val="204"/>
      </rPr>
      <t xml:space="preserve"> </t>
    </r>
  </si>
  <si>
    <t xml:space="preserve">CE 43/25 Затирка высокопрочная (дымчато-белая 02) </t>
  </si>
  <si>
    <r>
      <t>CE 43/25 Затирка высокопрочная (багамы 43)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>ПОД ЗАКАЗ</t>
    </r>
  </si>
  <si>
    <r>
      <t xml:space="preserve">CE 43/25 Затирка высокопрочная (кирпичная 49) </t>
    </r>
    <r>
      <rPr>
        <sz val="8"/>
        <color indexed="10"/>
        <rFont val="Arial"/>
        <family val="2"/>
        <charset val="204"/>
      </rPr>
      <t>ПОД ЗАКАЗ</t>
    </r>
  </si>
  <si>
    <t>CE 43/25 Затирка высокопрочная (карамель 46)</t>
  </si>
  <si>
    <t>CE 43/2 Затирка высокопрочная (карамель 46)</t>
  </si>
  <si>
    <t>CE 43/2 Затирка высокопрочная (багама 43)</t>
  </si>
  <si>
    <t>CE 43/2 Затирка высокопрочная (антрацит 13)</t>
  </si>
  <si>
    <t xml:space="preserve">CE 43/2 Затирка высокопрочная (графит 16) </t>
  </si>
  <si>
    <t xml:space="preserve">CE 43/2 Затирка высокопрочная (кирпич 49) </t>
  </si>
  <si>
    <t>CE 43/2 Затирка высокопрочная (св корич 55)</t>
  </si>
  <si>
    <t>CE 43/2 Затирка высокопрочная (т.коричн 58)</t>
  </si>
  <si>
    <t>CS 25</t>
  </si>
  <si>
    <t>CS 25/ 280 Cиликон.затирка (белый 01)</t>
  </si>
  <si>
    <t>280 мл</t>
  </si>
  <si>
    <t>12/1200</t>
  </si>
  <si>
    <t xml:space="preserve">CS 25/280 Силикон.затирка (прозрачный ) </t>
  </si>
  <si>
    <t>CS 25/280 Cиликон.затирка (с-серый 04)</t>
  </si>
  <si>
    <t>CS 25/280 Силикон.затирка (серый 07)</t>
  </si>
  <si>
    <t>CS 25/280 Силикон.затирка (манхеттен 10)</t>
  </si>
  <si>
    <t>CS 25/280 Cиликон.затирка (антрацит 13)</t>
  </si>
  <si>
    <t>CS 25/280 Силикон.затирка (графит 16)</t>
  </si>
  <si>
    <t>CS 25/280 Cиликон.затирка (мельба 22)</t>
  </si>
  <si>
    <t>CS 25/280 Силикон.затирка (сахара 25)</t>
  </si>
  <si>
    <t>CS 25/280 Силикон.затирка (персик 28)</t>
  </si>
  <si>
    <t>CS 25/280 Силикон.затирка (роса 31)</t>
  </si>
  <si>
    <t>CS 25/280 Силикон.затирка (жасмин 40)</t>
  </si>
  <si>
    <t>CS 25/280 Cиликон.затирка (натура 41)</t>
  </si>
  <si>
    <t>CS 25/280 Силикон.затирка (багама беж 43)</t>
  </si>
  <si>
    <t>CS 25/280 Силикон.затирка (карамель 46)</t>
  </si>
  <si>
    <t>CS 25/280 Cиликон.затирка (сиена 47)</t>
  </si>
  <si>
    <t>CS 25/280 Силикон.затирка (кирпич 49)</t>
  </si>
  <si>
    <t>CS 25/280 Cиликон.затирка (какао 52)</t>
  </si>
  <si>
    <t>CS 25/280 Силикон.затирка (св. коричневый 55)</t>
  </si>
  <si>
    <t>CS 25/280 Силикон.затирка (т.коричневый 58)</t>
  </si>
  <si>
    <t>CS 25/280 Силикон.затирка (мята 64)</t>
  </si>
  <si>
    <t>CS 25/280 Cиликон.затирка (киви 67)</t>
  </si>
  <si>
    <t>CS 25/280 Cиликон.затирка (небесный 80)</t>
  </si>
  <si>
    <t>CS 25/280 Силикон.затирка (голубой 82)</t>
  </si>
  <si>
    <t>Другое</t>
  </si>
  <si>
    <t>CT 10</t>
  </si>
  <si>
    <t>CT 10/1 Гидрофобизирующая пропитка Россия</t>
  </si>
  <si>
    <t>1 л</t>
  </si>
  <si>
    <t>12/480</t>
  </si>
  <si>
    <t>CE 89</t>
  </si>
  <si>
    <t xml:space="preserve">Эпоксидная затирка Ceresit CE89 2,5kg White 801 </t>
  </si>
  <si>
    <t>2,5 кг</t>
  </si>
  <si>
    <t xml:space="preserve">Эпоксидная затирка Ceresit CE 89 2,5kg Trans 800 </t>
  </si>
  <si>
    <t xml:space="preserve">Эпоксидная затирка Ceresit CE89 2,5kg C.Gray 809 </t>
  </si>
  <si>
    <t xml:space="preserve">Эпоксидная затирка Ceresit CE89 2,5kg P.Gray 807 </t>
  </si>
  <si>
    <t xml:space="preserve">Эпоксидная затирка Ceresit CE89 2,5kg Toffi 844 </t>
  </si>
  <si>
    <t xml:space="preserve">Эпоксидная затирка Ceresit CE89 2,5kg Jasmine 840 </t>
  </si>
  <si>
    <t xml:space="preserve">Эпоксидная затирка Ceresit CE89 2,5kg M. Blue 881 </t>
  </si>
  <si>
    <t xml:space="preserve">Эпоксидная затирка Ceresit CE89 2,5kg S.Blue 887 </t>
  </si>
  <si>
    <t xml:space="preserve">Эпоксидная затирка Ceresit CE 89 2,5kg E.Green 871 </t>
  </si>
  <si>
    <t xml:space="preserve">Эпоксидная затирка Ceresit CE 89 2,5kg S.Topaz 859 </t>
  </si>
  <si>
    <t xml:space="preserve">Эпоксидная затирка Ceresit CE 89 2,5kg R.Red 838 </t>
  </si>
  <si>
    <t xml:space="preserve">Эпоксидная затирка Ceresit CE 89 2,5kg Quartz 814 </t>
  </si>
  <si>
    <t xml:space="preserve">Эпоксидная затирка Ceresit CE 89 2,5kg S.Slate 817 </t>
  </si>
  <si>
    <t>CE 51</t>
  </si>
  <si>
    <t xml:space="preserve">Очиститель эпоксидной затирки Ceresit CE 51 1l EpoxyClean </t>
  </si>
  <si>
    <t>12/528</t>
  </si>
  <si>
    <t>CE 52</t>
  </si>
  <si>
    <t xml:space="preserve">Добавка к затирке Ceresit CE 52 Silver Dust 75g </t>
  </si>
  <si>
    <t>75 g</t>
  </si>
  <si>
    <t>15/1920</t>
  </si>
  <si>
    <t>CE 53</t>
  </si>
  <si>
    <t xml:space="preserve">Добавка к затирке Ceresit CE 53 Silver Glow 75g </t>
  </si>
  <si>
    <t>CE 54</t>
  </si>
  <si>
    <t xml:space="preserve">Добавка к затирке Ceresit CE 54 Gold 75g </t>
  </si>
  <si>
    <t>CE 55</t>
  </si>
  <si>
    <t xml:space="preserve">Добавка к затирке Ceresit CE 55 Neon 200g </t>
  </si>
  <si>
    <t>200 g</t>
  </si>
  <si>
    <t>10/1280</t>
  </si>
  <si>
    <t>Полы</t>
  </si>
  <si>
    <t>DD 25</t>
  </si>
  <si>
    <t>DD/25 Смесь самовыравнив 0,5-5мм Россия</t>
  </si>
  <si>
    <t>UK 400</t>
  </si>
  <si>
    <t xml:space="preserve">UK 400/3 Клей д/текст и ПВХ унив диспер  </t>
  </si>
  <si>
    <t>3 кг</t>
  </si>
  <si>
    <t>UK 400/7 Клей д/текст и ПВХ унив диспер</t>
  </si>
  <si>
    <t>7 кг</t>
  </si>
  <si>
    <t>UK 400/14 Клей д/текст и ПВХ унив диспер</t>
  </si>
  <si>
    <t>14 кг</t>
  </si>
  <si>
    <t>UK 400/35 Клей д/текст и ПВХ унив диспер</t>
  </si>
  <si>
    <t>35 кг</t>
  </si>
  <si>
    <t>K 188E</t>
  </si>
  <si>
    <t>K 188E/5 Клей специальный экстра Россия</t>
  </si>
  <si>
    <t>K 188Е</t>
  </si>
  <si>
    <t>K 188Е/12 Клей специальный экстра Россия</t>
  </si>
  <si>
    <t>12 кг</t>
  </si>
  <si>
    <t>T 425</t>
  </si>
  <si>
    <r>
      <t xml:space="preserve">T 425/10 Фиксатор д/ковровых плиток Германия </t>
    </r>
    <r>
      <rPr>
        <sz val="8"/>
        <color indexed="10"/>
        <rFont val="Arial"/>
        <family val="2"/>
        <charset val="204"/>
      </rPr>
      <t>ПОД ЗАКАЗ</t>
    </r>
  </si>
  <si>
    <t>10 кг</t>
  </si>
  <si>
    <t>R 710</t>
  </si>
  <si>
    <r>
      <t xml:space="preserve">R 710/10 Клей д/резин покрыт полиурет Германия </t>
    </r>
    <r>
      <rPr>
        <sz val="8"/>
        <color indexed="10"/>
        <rFont val="Arial"/>
        <family val="2"/>
        <charset val="204"/>
      </rPr>
      <t>ПОД ЗАКАЗ</t>
    </r>
  </si>
  <si>
    <t>K 112</t>
  </si>
  <si>
    <t>K 112/12 Клей эл-проводн д/ПВХ Германия</t>
  </si>
  <si>
    <t>СN 68</t>
  </si>
  <si>
    <t xml:space="preserve">СN 68/25 Смесь самовыравнив. 1-15 мм Россия  </t>
  </si>
  <si>
    <t>CN 76</t>
  </si>
  <si>
    <t>CN 76/25 Масса растекающ 4-15мм, Россия</t>
  </si>
  <si>
    <t>CN 83</t>
  </si>
  <si>
    <t>CN 83/25 Раствор ремонтный д/полов Росся</t>
  </si>
  <si>
    <t>CN 178</t>
  </si>
  <si>
    <t>CN 178/25 Легковыравнив смесь 5-80мм, Россия</t>
  </si>
  <si>
    <t>CN 88</t>
  </si>
  <si>
    <t>CN 88/25 Высокопрочная стяжка полы Россия</t>
  </si>
  <si>
    <t>CN 175</t>
  </si>
  <si>
    <t>CN 175/25 Универ.самовырав. Смесь 3-60мм, Россия</t>
  </si>
  <si>
    <t>CN 173</t>
  </si>
  <si>
    <t xml:space="preserve">CN 173/20 Пол быстротв.самовырав. Россия </t>
  </si>
  <si>
    <t>20 кг</t>
  </si>
  <si>
    <t>CF 51</t>
  </si>
  <si>
    <t xml:space="preserve">CF 51/10 Кьюринг Ср-во для ухода за бетоном Россия </t>
  </si>
  <si>
    <t>10 л</t>
  </si>
  <si>
    <t>CF 56</t>
  </si>
  <si>
    <t>CF 56/25 Кварц топпинг натур Россия</t>
  </si>
  <si>
    <t xml:space="preserve">CF 56/25 Корунд топпинг натур Россия </t>
  </si>
  <si>
    <t>CT 14</t>
  </si>
  <si>
    <r>
      <t xml:space="preserve">CT 14/5 Грунтовка универсальная Германия   </t>
    </r>
    <r>
      <rPr>
        <sz val="8"/>
        <color indexed="10"/>
        <rFont val="Arial"/>
        <family val="2"/>
        <charset val="204"/>
      </rPr>
      <t>ПОД ЗАКАЗ</t>
    </r>
  </si>
  <si>
    <t>5 л</t>
  </si>
  <si>
    <t>Гидроизоляция</t>
  </si>
  <si>
    <t>CL 51</t>
  </si>
  <si>
    <t>CL 51/1,4 Эластичная полимерная гидроизоляция, Россия</t>
  </si>
  <si>
    <t>1,4 кг/12</t>
  </si>
  <si>
    <t xml:space="preserve">CL 51/5 Эластичная полимерная гидроизоляция, Россия </t>
  </si>
  <si>
    <t xml:space="preserve">CL 51/15 Эластичная полимерная гидроизоляция, Россия </t>
  </si>
  <si>
    <t>15 кг</t>
  </si>
  <si>
    <t>CL 152</t>
  </si>
  <si>
    <t xml:space="preserve">CL 152/10 Уплотнительная лента, Германия   </t>
  </si>
  <si>
    <t>10 м</t>
  </si>
  <si>
    <t>CL 51 + CL 152</t>
  </si>
  <si>
    <r>
      <t xml:space="preserve">Ceresit Комбо CL 51/8 + СL152/8, Эластичная полимерная гидроизоляция и уплотнительная лента </t>
    </r>
    <r>
      <rPr>
        <sz val="8"/>
        <color indexed="10"/>
        <rFont val="Arial Cyr"/>
        <charset val="204"/>
      </rPr>
      <t>NEW!</t>
    </r>
  </si>
  <si>
    <t>8,87 кг</t>
  </si>
  <si>
    <t>CR 61</t>
  </si>
  <si>
    <r>
      <t xml:space="preserve">CR 61/25 гидрофильная санирующая штукатурка Польша </t>
    </r>
    <r>
      <rPr>
        <sz val="8"/>
        <color indexed="10"/>
        <rFont val="Arial"/>
        <family val="2"/>
        <charset val="204"/>
      </rPr>
      <t xml:space="preserve"> (ПОД ЗАКАЗ)</t>
    </r>
  </si>
  <si>
    <t>СR 62</t>
  </si>
  <si>
    <r>
      <t xml:space="preserve">СR 62/20 гидрофобная санирующая штукатурка Польша </t>
    </r>
    <r>
      <rPr>
        <sz val="8"/>
        <color indexed="10"/>
        <rFont val="Arial"/>
        <family val="2"/>
        <charset val="204"/>
      </rPr>
      <t xml:space="preserve"> (ПОД ЗАКАЗ)</t>
    </r>
  </si>
  <si>
    <t>CR 64</t>
  </si>
  <si>
    <r>
      <t xml:space="preserve">CR 64/25 Финишная шпаклёвка Польша </t>
    </r>
    <r>
      <rPr>
        <sz val="8"/>
        <color indexed="10"/>
        <rFont val="Arial"/>
        <family val="2"/>
        <charset val="204"/>
      </rPr>
      <t xml:space="preserve"> (ПОД ЗАКАЗ)</t>
    </r>
  </si>
  <si>
    <t>CR 65</t>
  </si>
  <si>
    <t>CR 65/20 Масса гидроизоляционная Россия</t>
  </si>
  <si>
    <t xml:space="preserve">CR 65/5 Масса гидроизол.,фольга,Россия </t>
  </si>
  <si>
    <t>CR 166</t>
  </si>
  <si>
    <t>CR 166/24 Эластич гидроизоляционная масса Комп.А сухая смесь Россия</t>
  </si>
  <si>
    <t>24 кг</t>
  </si>
  <si>
    <t>CR 166/10 Эластич гидроизоляционная масса Комп.Б эластификатор Россия</t>
  </si>
  <si>
    <r>
      <t xml:space="preserve">Ceresit CR 166 Эласт.гидроизоляция комп. А и B Рос, 17 кг </t>
    </r>
    <r>
      <rPr>
        <sz val="8"/>
        <color indexed="10"/>
        <rFont val="Arial"/>
        <family val="2"/>
        <charset val="204"/>
      </rPr>
      <t>NEW!</t>
    </r>
  </si>
  <si>
    <t>17 кг</t>
  </si>
  <si>
    <t>CO 81</t>
  </si>
  <si>
    <r>
      <t xml:space="preserve">CO 81/30 Ср-во д/защ от капил влаги Пол </t>
    </r>
    <r>
      <rPr>
        <sz val="8"/>
        <color indexed="10"/>
        <rFont val="Arial"/>
        <family val="2"/>
        <charset val="204"/>
      </rPr>
      <t>(ПОД ЗАКАЗ)</t>
    </r>
  </si>
  <si>
    <t>30 кг</t>
  </si>
  <si>
    <t>No Water</t>
  </si>
  <si>
    <t>Гидроизоляционная мастика No Water, 5 кг</t>
  </si>
  <si>
    <t xml:space="preserve">Гидроизоляционная мастика No Water, 20 кг </t>
  </si>
  <si>
    <t>Штук/Шпакл</t>
  </si>
  <si>
    <t>CT 127</t>
  </si>
  <si>
    <t>CT 127/25 Шпаклевка полимерная для внутренних работ</t>
  </si>
  <si>
    <t>IN 95</t>
  </si>
  <si>
    <t xml:space="preserve">IN 95/5 Готовая полим шпаклевка Всесез  </t>
  </si>
  <si>
    <t xml:space="preserve">IN 95/25 Готовая полим шпаклевка Всесез </t>
  </si>
  <si>
    <t>CT 24</t>
  </si>
  <si>
    <t xml:space="preserve">CT 24/25 - штукатурка для ячеиCTого бетона </t>
  </si>
  <si>
    <t>CT 24 Light</t>
  </si>
  <si>
    <t xml:space="preserve">CT 24/20 LIGHT штукат. легкая, Россия </t>
  </si>
  <si>
    <t>CT 21</t>
  </si>
  <si>
    <t xml:space="preserve">CT 21/25 - клей для кладки блоков из ячеиCTого бетона </t>
  </si>
  <si>
    <t> 2335465</t>
  </si>
  <si>
    <t>CT 21/25 Зима - клей для кладки блоков из ячеиCTого бетона</t>
  </si>
  <si>
    <t>Индастриал</t>
  </si>
  <si>
    <t>CX 1</t>
  </si>
  <si>
    <t xml:space="preserve">CX 1/2 Гидропломба Блиццемент Россия                                    </t>
  </si>
  <si>
    <t>CX 5</t>
  </si>
  <si>
    <r>
      <t>CX 5/2 Цемент монтажн и водоостан Россия</t>
    </r>
    <r>
      <rPr>
        <b/>
        <sz val="8"/>
        <color indexed="10"/>
        <rFont val="Arial"/>
        <family val="2"/>
        <charset val="204"/>
      </rPr>
      <t xml:space="preserve">  </t>
    </r>
  </si>
  <si>
    <t>CX 5/25 Цемент монтажн и водоостан Россия</t>
  </si>
  <si>
    <t>CX 15</t>
  </si>
  <si>
    <t>CX 15/25 Цемент высокопр д/монтажа Россия</t>
  </si>
  <si>
    <t>CD 22</t>
  </si>
  <si>
    <t>CD 22/25 Крупнозер смесь д/ремонта бетона (10–100мм) Рос</t>
  </si>
  <si>
    <t>CD 24</t>
  </si>
  <si>
    <t xml:space="preserve">CD 24/25 Шпаклевка для бетона, Россия </t>
  </si>
  <si>
    <t>CD 25</t>
  </si>
  <si>
    <t xml:space="preserve">CD 25/25 Мелкозер смесь д/ремонта (5–30мм) Рос </t>
  </si>
  <si>
    <t>CD 30</t>
  </si>
  <si>
    <t>CD 30/15 Смесь адгез./антикор д/рем Рос</t>
  </si>
  <si>
    <t>CT 13</t>
  </si>
  <si>
    <t>CT 13/10 Ун гидрофоб д/впит осн Россия</t>
  </si>
  <si>
    <t>Грунтовки</t>
  </si>
  <si>
    <t>CT 17</t>
  </si>
  <si>
    <t>CT 17/1 Грунт г/п Россия</t>
  </si>
  <si>
    <t>CT 17/1 Грунт г/п Морозостойкая Россия</t>
  </si>
  <si>
    <t>CT 17/5 Грунт г/п Россия</t>
  </si>
  <si>
    <t>CT 17/5 Грунт г/п Морозостойкая Россия</t>
  </si>
  <si>
    <t>CT 17/10 Грунт г/п Россия</t>
  </si>
  <si>
    <t>CT 17/10 Грунт г/п Морозостойкая Россия</t>
  </si>
  <si>
    <t>CT 17 PRO</t>
  </si>
  <si>
    <t>CT 17 PRO 10л Грунт Россия</t>
  </si>
  <si>
    <t>CT 17 PRO МорозоCTойкий 10л Грунт Россия</t>
  </si>
  <si>
    <t>CT 17 PRO 5л Грунт Россия</t>
  </si>
  <si>
    <t>CT 17 PRO МорозоCTойкий 5л Грунт Россия</t>
  </si>
  <si>
    <t>CT 17 PRO 1л Грунт Россия</t>
  </si>
  <si>
    <t>CT 17 PRO МорозоCTойкий 1л Грунт Россия</t>
  </si>
  <si>
    <t>CT 19</t>
  </si>
  <si>
    <t>CT 19/15 Грунтовка бетонконтакт Россия</t>
  </si>
  <si>
    <t>CT 19/15 Грунтовка бетонконтакт Морозостойкая Рос</t>
  </si>
  <si>
    <t>CT 19/5 Грунтовка бетонконтакт Россия</t>
  </si>
  <si>
    <t>CT 19/5 Грунтовка бетонконтакт Морозостойкая Рос</t>
  </si>
  <si>
    <t xml:space="preserve">CT 19/3 Грунтовка бетонконтакт Россия </t>
  </si>
  <si>
    <t>6/168</t>
  </si>
  <si>
    <t xml:space="preserve">CT 19/3 Грунтовка бетонконтакт Морозостойкая Рос </t>
  </si>
  <si>
    <t>CT 17 Con</t>
  </si>
  <si>
    <t xml:space="preserve">CT 17/10л Concentrate Грунтовка-концентрат, Россия </t>
  </si>
  <si>
    <t xml:space="preserve">CT 17/1л Concentrate Грунтовка-концентрат, Россия </t>
  </si>
  <si>
    <r>
      <t xml:space="preserve">CT 17/5л Concentrate Грунтовка-концентрат, Россия </t>
    </r>
    <r>
      <rPr>
        <sz val="8"/>
        <color indexed="10"/>
        <rFont val="Arial"/>
        <family val="2"/>
        <charset val="204"/>
      </rPr>
      <t>NEW!</t>
    </r>
  </si>
  <si>
    <t>IN 10</t>
  </si>
  <si>
    <t xml:space="preserve">IN 10/10л Грунт Интерьер, Россия </t>
  </si>
  <si>
    <t xml:space="preserve">IN 10/5л Грунт Интерьер, Россия </t>
  </si>
  <si>
    <t xml:space="preserve">IN 10/10л Грунт Интерьер, Морозостойкая Рос </t>
  </si>
  <si>
    <t xml:space="preserve">IN 10/5л Грунт Интерьер, Морозостойкая Рос </t>
  </si>
  <si>
    <t>CT 777</t>
  </si>
  <si>
    <t>СТ 777/10 л Грунт Super Floor Россия</t>
  </si>
  <si>
    <t>CT 99</t>
  </si>
  <si>
    <t>CT 99/1 Противогрибковый препарат Россия</t>
  </si>
  <si>
    <t>1 кг</t>
  </si>
  <si>
    <t>CC 81</t>
  </si>
  <si>
    <r>
      <t xml:space="preserve">CC 81/10 Адгезионная доб д/цем-ых раст. Россия  </t>
    </r>
    <r>
      <rPr>
        <sz val="8"/>
        <color indexed="10"/>
        <rFont val="Arial"/>
        <family val="2"/>
        <charset val="204"/>
      </rPr>
      <t>(ПОД ЗАКАЗ)</t>
    </r>
  </si>
  <si>
    <t>CC 83</t>
  </si>
  <si>
    <t xml:space="preserve">CC 83/5 Эластификатор цем-ных р-ров. Россия </t>
  </si>
  <si>
    <t>TS 62</t>
  </si>
  <si>
    <t>TS 62 Монтажная пена Универсальная</t>
  </si>
  <si>
    <t>750 мл</t>
  </si>
  <si>
    <t>12/768</t>
  </si>
  <si>
    <t>CS 16</t>
  </si>
  <si>
    <t>CS 16 Гермет. Нейтральный прозр.</t>
  </si>
  <si>
    <t>CS 11</t>
  </si>
  <si>
    <t>CS 11 Гермет. Акриловый бел.</t>
  </si>
  <si>
    <t>CS 24</t>
  </si>
  <si>
    <t>CS 24 Гермет. Универсальный бел.</t>
  </si>
  <si>
    <t>CS 24 Гермет. Универсальный прозр.</t>
  </si>
  <si>
    <t>CS 23</t>
  </si>
  <si>
    <t>CS 23 Гермет. Для стекла прозр.</t>
  </si>
  <si>
    <t>CS 15</t>
  </si>
  <si>
    <t>CS 15 Гермет. Санитарный прозр</t>
  </si>
  <si>
    <t>CS 15 Гермет. Санитарный бел.</t>
  </si>
  <si>
    <t>CX 10</t>
  </si>
  <si>
    <t>CX 10 Клей полиур. Универсальный 850мл, Эстония</t>
  </si>
  <si>
    <t>850 мл</t>
  </si>
  <si>
    <t>CB 10</t>
  </si>
  <si>
    <t xml:space="preserve">CB 10 Монтажный клей Ceresit, 400 гр. Россия </t>
  </si>
  <si>
    <t>0,4 кг</t>
  </si>
  <si>
    <t>CB 100</t>
  </si>
  <si>
    <t>CB 100 Монтажный клей Ceresit, 400 гр. Россия</t>
  </si>
  <si>
    <t>Фасады</t>
  </si>
  <si>
    <t>CT 83</t>
  </si>
  <si>
    <t>CT 83/25 Клей д/плит из пенополист. Росс</t>
  </si>
  <si>
    <t>CT 84</t>
  </si>
  <si>
    <t xml:space="preserve">CT 84 Клей полиуретановый, 850 мл </t>
  </si>
  <si>
    <t>СТ 84</t>
  </si>
  <si>
    <r>
      <t xml:space="preserve">CT 84 Клей полиуретановый, 850 мл </t>
    </r>
    <r>
      <rPr>
        <sz val="8"/>
        <color indexed="10"/>
        <rFont val="Arial"/>
        <family val="2"/>
        <charset val="204"/>
      </rPr>
      <t>NEW!</t>
    </r>
  </si>
  <si>
    <t>CT 85</t>
  </si>
  <si>
    <t>CT 85/25 Клей д/плит из пенополист. Росс</t>
  </si>
  <si>
    <t xml:space="preserve">CT 85/25 Клей д/плит из пенополист. ЗИМА </t>
  </si>
  <si>
    <t>CT 180</t>
  </si>
  <si>
    <t>CT 180/25 Клей д/плит из мин.ваты Россия</t>
  </si>
  <si>
    <t>CT 190</t>
  </si>
  <si>
    <t>CT 190/25 Клей д/плит из мин.ваты Россия</t>
  </si>
  <si>
    <t>CT 190/25 Клей д/плит из мин. ваты ЗИМА</t>
  </si>
  <si>
    <t>CT 29</t>
  </si>
  <si>
    <t>CT 29/5 Штукат и рем.шпакл.,фольга,Россия</t>
  </si>
  <si>
    <t>CT 29/25 Штукат и ремонтн шпакл Россия</t>
  </si>
  <si>
    <t>CT 225</t>
  </si>
  <si>
    <t>CT 225/25 Шпакл фасад финишн серая Росси</t>
  </si>
  <si>
    <t>CT 225/25 Шпакл фасад финишн белая Росси</t>
  </si>
  <si>
    <t>CT 35</t>
  </si>
  <si>
    <t>CT 35/25 Штукат мин короед 2,5 ПО Россия</t>
  </si>
  <si>
    <t>CT 35/25 Штукат мин короед 2,5 ПО ЗИМА</t>
  </si>
  <si>
    <t>CT 35/25 Штукат мин короед 3,5 ПО Россия</t>
  </si>
  <si>
    <t xml:space="preserve">CT 35/25 Штукат мин короед 2,5 белая Рос </t>
  </si>
  <si>
    <t>CT 137</t>
  </si>
  <si>
    <t xml:space="preserve">CT 137/25 Штукат камешк 1,0 ПО Pocсия </t>
  </si>
  <si>
    <t>CT 137/25 Штукат камешк 1,0 ПО ЗИМА, Р</t>
  </si>
  <si>
    <t xml:space="preserve">CT 137/25 Штукат камешк 1,5 ПО Pocсия </t>
  </si>
  <si>
    <t xml:space="preserve">CT 137/25 Штукат камешк 1,5 ПО ЗИМА Pocсия </t>
  </si>
  <si>
    <t>CT 137/25 Штукат камешк 2,5 ПО Pocсия</t>
  </si>
  <si>
    <t>CT 137/25 Штукат камешк 2,5 ПО ЗИМА Pocсия</t>
  </si>
  <si>
    <t>CT 60</t>
  </si>
  <si>
    <t>CT 60/25 Штук полим кам 1,5 мм, база Росси</t>
  </si>
  <si>
    <t>CT 60/25 Штук акрил камешк 1,5мм гр.А</t>
  </si>
  <si>
    <t>CT 60/25 Штук акрил камешк 1,5мм гр.B</t>
  </si>
  <si>
    <t>CT 60/25 Штук акрил камешк 1,5мм гр.C</t>
  </si>
  <si>
    <t>CT 60/25 Штук акрил камешк 1,5мм гр.D</t>
  </si>
  <si>
    <t>CT 60/25 Штук акрил камешк 1,5мм гр.E</t>
  </si>
  <si>
    <t>CT 60/25 Штук полим кам 2,5 мм, база Росс</t>
  </si>
  <si>
    <t>CT 60/25 Штук акрил камешк 2,5мм гр.А</t>
  </si>
  <si>
    <t>CT 60/25 Штук акрил камешк 2,5мм гр.B</t>
  </si>
  <si>
    <t>CT 60/25 Штук акрил камешк 2,5мм гр.C</t>
  </si>
  <si>
    <t>CT 60/25 Штук акрил камешк 2,5мм гр.D</t>
  </si>
  <si>
    <t>CT 60/25 Штук акрил камешк 2,5мм гр.E</t>
  </si>
  <si>
    <t>CT 63</t>
  </si>
  <si>
    <t>CT 63/25 Штук полим короед 3,0 мм, база</t>
  </si>
  <si>
    <t>CT 63/25 Штук акрил короед 3,0мм гр.А</t>
  </si>
  <si>
    <t>CT 63/25 Штук акрил короед 3,0мм гр.B</t>
  </si>
  <si>
    <t>CT 63/25 Штук акрил короед 3,0мм гр.C</t>
  </si>
  <si>
    <t>CT 63/25 Штук акрил короед 3,0мм гр.D</t>
  </si>
  <si>
    <t>CT 63/25 Штук акрил короед 3,0мм гр.E</t>
  </si>
  <si>
    <t>CT 64</t>
  </si>
  <si>
    <t xml:space="preserve">CT 64/25 Штук полим короед 1,5 мм, база </t>
  </si>
  <si>
    <t xml:space="preserve">CT 64/25 Штук акрил короед 1,5мм гр.А </t>
  </si>
  <si>
    <t xml:space="preserve">CT 64/25 Штук акрил короед 1,5мм гр.B </t>
  </si>
  <si>
    <t xml:space="preserve">CT 64/25 Штук акрил короед 1,5мм гр.C </t>
  </si>
  <si>
    <t xml:space="preserve">CT 64/25 Штук акрил короед 1,5мм гр.D </t>
  </si>
  <si>
    <t xml:space="preserve">CT 64/25 Штук акрил короед 1,5мм гр.E </t>
  </si>
  <si>
    <t>CT 64/25 Штук полим короед 2,0 мм, база</t>
  </si>
  <si>
    <t>CT 64/25 Штук акрил короед 2,0мм гр.А</t>
  </si>
  <si>
    <t>CT 64/25 Штук акрил короед 2,0мм гр.B</t>
  </si>
  <si>
    <t>CT 64/25 Штук акрил короед 2,0мм гр.C</t>
  </si>
  <si>
    <t>CT 64/25 Штук акрил короед 2,0мм гр.D</t>
  </si>
  <si>
    <t>CT 64/25 Штук акрил короед 2,0мм гр.E</t>
  </si>
  <si>
    <t>CT 74</t>
  </si>
  <si>
    <t>CT 74/25 Штук силикон камешк 1,5мм база</t>
  </si>
  <si>
    <t>CT 74/25 Штук силикон камешк 1,5мм гр.А</t>
  </si>
  <si>
    <t>CT 74/25 Штук силикон камешк 1,5мм гр.B</t>
  </si>
  <si>
    <t>CT 74/25 Штук силикон камешк 1,5мм гр.C</t>
  </si>
  <si>
    <t>CT 74/25 Штук силикон камешк 1,5мм гр.D</t>
  </si>
  <si>
    <t>CT 74/25 Штук силикон камешк 1,5мм гр.E</t>
  </si>
  <si>
    <t>CT 74/25 Штук силикон камешк 2,0мм база</t>
  </si>
  <si>
    <t>CT 74/25 Штук силикон камешк 2,0мм гр.А</t>
  </si>
  <si>
    <t>CT 74/25 Штук силикон камешк 2,0мм гр.B</t>
  </si>
  <si>
    <t>CT 74/25 Штук силикон камешк 2,0мм гр.C</t>
  </si>
  <si>
    <t>CT 74/25 Штук силикон камешк 2,0мм гр.D</t>
  </si>
  <si>
    <t>CT 74/25 Штук силикон камешк 2,0мм гр.E</t>
  </si>
  <si>
    <t>CT 74/25 Штук силикон камешк 2,5мм база</t>
  </si>
  <si>
    <t>CT 74/25 Штук силикон камешк 2,5мм гр.А</t>
  </si>
  <si>
    <t>CT 74/25 Штук силикон камешк 2,5мм гр.B</t>
  </si>
  <si>
    <t>CT 74/25 Штук силикон камешк 2,5мм гр.C</t>
  </si>
  <si>
    <t>CT 74/25 Штук силикон камешк 2,5мм гр.D</t>
  </si>
  <si>
    <t>CT 74/25 Штук силикон камешк 2,5мм гр.E</t>
  </si>
  <si>
    <t>CT 75</t>
  </si>
  <si>
    <t>CT 75/25 Штук силикон короед 2мм база</t>
  </si>
  <si>
    <t>CT 75/25 Штук силикон короед 2мм гр.А</t>
  </si>
  <si>
    <t>CT 75/25 Штук силикон короед 2мм гр.B</t>
  </si>
  <si>
    <t>CT 75/25 Штук силикон короед 2мм гр.C</t>
  </si>
  <si>
    <t>CT 75/25 Штук силикон короед 2мм гр.D</t>
  </si>
  <si>
    <t>CT 75/25 Штук силикон короед 2мм гр.E</t>
  </si>
  <si>
    <t>CT 174</t>
  </si>
  <si>
    <t xml:space="preserve">CT 174 Штук силик-силикон. камеш 1,5 база </t>
  </si>
  <si>
    <t>CT 174/25 Штук силик-сил кам 1,5мм гр.А</t>
  </si>
  <si>
    <t>CT 174/25 Штук силик-сил кам 1,5мм гр.B</t>
  </si>
  <si>
    <t>CT 174/25 Штук силик-сил кам 1,5мм гр.C</t>
  </si>
  <si>
    <t>CT 174/25 Штук силик-сил кам 1,5мм гр.D</t>
  </si>
  <si>
    <t>CT 174/25 Штук силик-сил кам 1,5мм гр.E</t>
  </si>
  <si>
    <t xml:space="preserve">CT 174 Штук силик-силикон. камеш 2,0 база </t>
  </si>
  <si>
    <t>CT 174/25 Штук силик-сил кам 2,0мм гр.А</t>
  </si>
  <si>
    <t>CT 174/25 Штук силик-сил кам 2,0мм гр.B</t>
  </si>
  <si>
    <t>CT 174/25 Штук силик-сил кам 2,0мм гр.C</t>
  </si>
  <si>
    <t>CT 174/25 Штук силик-сил кам 2,0мм гр.D</t>
  </si>
  <si>
    <t>CT 174/25 Штук силик-сил кам 2,0мм гр.E</t>
  </si>
  <si>
    <t>CT 175</t>
  </si>
  <si>
    <t>CT 175 Штук силик-силикон. кор 2,0 база</t>
  </si>
  <si>
    <t>CT 175/25 Штук силик-сил кор 2,0мм гр.А</t>
  </si>
  <si>
    <t>CT 175/25 Штук силик-сил кор 2,0мм гр.B</t>
  </si>
  <si>
    <t>CT 175/25 Штук силик-сил кор 2,0мм гр.C</t>
  </si>
  <si>
    <t>CT 175/25 Штук силик-сил кор 2,0мм гр.D</t>
  </si>
  <si>
    <t>CT 175/25 Штук силик-сил кор 2,0мм гр.E</t>
  </si>
  <si>
    <t>CT 77</t>
  </si>
  <si>
    <t>CT 77/25 Granada1 (1,4-2,0) моз.штук. Рос</t>
  </si>
  <si>
    <t>CT 77/25 Granada2 (1,4-2,0) моз.штук. Рос</t>
  </si>
  <si>
    <t>CT 77/25 Granada3 (1,4-2,0) моз.штук. Рос</t>
  </si>
  <si>
    <t>CT 77/25 Granada4 (1,4-2,0) моз.штук. Рос</t>
  </si>
  <si>
    <t>CT 77/25 Granada5 (1,4-2,0) моз.штук. Рос</t>
  </si>
  <si>
    <t>CT 77/25 Granada6 (1,4-2,0) моз.штук. Рос</t>
  </si>
  <si>
    <t>CT 77/25 Tibet1 (1,4-2,0) моз.штук. Рос</t>
  </si>
  <si>
    <t>CT 77/25 Tibet2 (1,4-2,0) моз.штук. Рос</t>
  </si>
  <si>
    <t>CT 77/25 Tibet3 (1,4-2,0) моз.штук. Рос</t>
  </si>
  <si>
    <t>CT 77/25 Tibet4 (1,4-2,0) моз.штук. Рос</t>
  </si>
  <si>
    <t>CT 77/25 Tibet5 (1,4-2,0) моз.штук. Рос</t>
  </si>
  <si>
    <t>CT 77/25 Tibet6 (1,4-2,0) моз.штук. Рос</t>
  </si>
  <si>
    <t>CT 77/25 Persia1 (1,4-2,0) моз.штук. Рос</t>
  </si>
  <si>
    <t>CT 77/25 Persia2 (1,4-2,0) моз.штук. Рос</t>
  </si>
  <si>
    <t>CT 77/25 Persia3 (1,4-2,0) моз.штук. Рос</t>
  </si>
  <si>
    <t>CT 77/25 Persia4 (1,4-2,0) моз.штук. Рос</t>
  </si>
  <si>
    <t>CT 77/25 Persia5 (1,4-2,0) моз.штук. Рос</t>
  </si>
  <si>
    <t>CT 77/25 Persia6 (1,4-2,0) моз.штук. Рос</t>
  </si>
  <si>
    <t>CT 77/25 Sierra1 (1,4-2,0) моз.штук. Рос</t>
  </si>
  <si>
    <t>CT 77/25 Sierra2 (1,4-2,0) моз.штук. Рос</t>
  </si>
  <si>
    <t>CT 77/25 Sierra3 (1,4-2,0) моз.штук. Рос</t>
  </si>
  <si>
    <t>CT 77/25 Sierra4 (1,4-2,0) моз.штук. Рос</t>
  </si>
  <si>
    <t>CT 77/25 Sierra5 (1,4-2,0) моз.штук. Рос</t>
  </si>
  <si>
    <t>CT 77/25 Sierra6 (1,4-2,0) моз.штук. Рос</t>
  </si>
  <si>
    <t>CT 77/25 Morocco1 (1,4-2,0) моз.штук. Рос</t>
  </si>
  <si>
    <t>CT 77/25 Morocco2 (1,4-2,0) моз.штук. Рос</t>
  </si>
  <si>
    <t>CT 77/25 Morocco3 (1,4-2,0) моз.штук. Рос</t>
  </si>
  <si>
    <t>CT 77/25 Morocco4 (1,4-2,0) моз.штук. Рос</t>
  </si>
  <si>
    <t>CT 77/25 Morocco5 (1,4-2,0) моз.штук. Рос</t>
  </si>
  <si>
    <t>CT 77/25 Morocco6 (1,4-2,0) моз.штук. Рос</t>
  </si>
  <si>
    <t>CT 77/25 Laos1 (1,4-2,0) моз.штук. Рос</t>
  </si>
  <si>
    <t>CT 77/25 Laos2 (1,4-2,0) моз.штук. Рос</t>
  </si>
  <si>
    <t>CT 77/25 Laos3 (1,4-2,0) моз.штук. Рос</t>
  </si>
  <si>
    <t>CT 77/25 Laos4 (1,4-2,0) моз.штук. Рос</t>
  </si>
  <si>
    <t>CT 77/25 Laos5 (1,4-2,0) моз.штук. Рос</t>
  </si>
  <si>
    <t>CT 77/25 Laos6 (1,4-2,0) моз.штук. Рос</t>
  </si>
  <si>
    <t>CT 77/25 Peru1 (1,4-2,0) моз.штук. Рос</t>
  </si>
  <si>
    <t>CT 77/25 Peru2 (1,4-2,0) моз.штук. Рос</t>
  </si>
  <si>
    <t>CT 77/25 Peru3 (1,4-2,0) моз.штук. Рос</t>
  </si>
  <si>
    <t>CT 77/25 Peru4 (1,4-2,0) моз.штук. Рос</t>
  </si>
  <si>
    <t>CT 77/25 Peru5 (1,4-2,0) моз.штук. Рос</t>
  </si>
  <si>
    <t>CT 77/25 Peru6 (1,4-2,0) моз.штук. Рос</t>
  </si>
  <si>
    <t>CT 77/25 Chile1 (1,4-2,0) моз.штук. Рос</t>
  </si>
  <si>
    <t>CT 77/25 Chile2 (1,4-2,0) моз.штук. Рос</t>
  </si>
  <si>
    <t>CT 77/25 Chile3 (1,4-2,0) моз.штук. Рос</t>
  </si>
  <si>
    <t>CT 77/25 Chile4 (1,4-2,0) моз.штук. Рос</t>
  </si>
  <si>
    <t>CT 77/25 Chile5 (1,4-2,0) моз.штук. Рос</t>
  </si>
  <si>
    <t>CT 77/25 Chile6 (1,4-2,0) моз.штук. Рос</t>
  </si>
  <si>
    <t>CT 42</t>
  </si>
  <si>
    <t>CT 42/15 Краска вододисп акр база</t>
  </si>
  <si>
    <t>15 л</t>
  </si>
  <si>
    <t>CT 42/15 Краска водно-дисп акриловая грА</t>
  </si>
  <si>
    <t>CT 42/15 Краска водно-дисп акриловая грB</t>
  </si>
  <si>
    <t>CT 42/15 Краска водно-дисп акриловая грC</t>
  </si>
  <si>
    <t>CT 42/15 Краска водно-дисп акриловая грD</t>
  </si>
  <si>
    <t>CT 42/15 Краска водно-дисп акриловая грE</t>
  </si>
  <si>
    <t xml:space="preserve">CT 42/15 Краска вододисп акр база транспарент.  </t>
  </si>
  <si>
    <t xml:space="preserve">CT 42/гр.А/15л Краска транспар. вододисп акр  </t>
  </si>
  <si>
    <r>
      <t xml:space="preserve">CT 42/гр.B/15л Краска транспар. вододисп акр 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</si>
  <si>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CT 42/гр.C/15л Краска транспар. вододисп акр  </t>
  </si>
  <si>
    <t xml:space="preserve">CT 42/гр.D/15л Краска транспар. вододисп акр </t>
  </si>
  <si>
    <t>CT 44</t>
  </si>
  <si>
    <t>CT 44/15 Краска вододисп акр база</t>
  </si>
  <si>
    <t>CT 44/15 Краска водно-дисп акриловая грА</t>
  </si>
  <si>
    <t>CT 44/15 Краска водно-дисп акриловая грB</t>
  </si>
  <si>
    <t>CT 44/15 Краска водно-дисп акриловая грC</t>
  </si>
  <si>
    <t>CT 44/15 Краска водно-дисп акриловая грD</t>
  </si>
  <si>
    <t>CT 44/15 Краска водно-дисп акриловая грE</t>
  </si>
  <si>
    <t>CT 48</t>
  </si>
  <si>
    <t>CT 48/15 Краска силиконовая  база</t>
  </si>
  <si>
    <t>CT 48/15 Краска водно-дисп силикон грА</t>
  </si>
  <si>
    <t>CT 48/15 Краска водно-дисп силикон грB</t>
  </si>
  <si>
    <t>CT 48/15 Краска водно-дисп силикон грC</t>
  </si>
  <si>
    <t>CT 48/15 Краска водно-дисп силикон грD</t>
  </si>
  <si>
    <t>CT 48/15 Краска водно-дисп силикон грE</t>
  </si>
  <si>
    <t xml:space="preserve">CT 48/15 Краска силиконовая база трансп              </t>
  </si>
  <si>
    <t xml:space="preserve">CT 48/гр.А/15л Краска трансп силиконовая           </t>
  </si>
  <si>
    <t xml:space="preserve">CT 48/гр.В/15л Краска трансп силиконовая            </t>
  </si>
  <si>
    <r>
      <t xml:space="preserve">CT 48/гр.С/15л Краска трансп силиконовая          </t>
    </r>
    <r>
      <rPr>
        <b/>
        <sz val="8"/>
        <color indexed="10"/>
        <rFont val="Arial"/>
        <family val="2"/>
        <charset val="204"/>
      </rPr>
      <t xml:space="preserve">  </t>
    </r>
  </si>
  <si>
    <r>
      <t xml:space="preserve">CT 48/гр.D/15л Краска трансп силиконовая            </t>
    </r>
    <r>
      <rPr>
        <b/>
        <sz val="8"/>
        <color indexed="10"/>
        <rFont val="Arial"/>
        <family val="2"/>
        <charset val="204"/>
      </rPr>
      <t xml:space="preserve"> </t>
    </r>
  </si>
  <si>
    <t>CT 54</t>
  </si>
  <si>
    <t>CT 54/15 Краска силик д/нар раб  база</t>
  </si>
  <si>
    <t>CT 54/15 Краска водно-дисп силикат грА</t>
  </si>
  <si>
    <t>CT 54/15 Краска водно-дисп силикат грB</t>
  </si>
  <si>
    <t>CT 54/15 Краска водно-дисп силикат грC</t>
  </si>
  <si>
    <t>CT 54/15 Краска водно-дисп силикат грD</t>
  </si>
  <si>
    <t>CT 54/15 Краска водно-дисп силикат грE</t>
  </si>
  <si>
    <t xml:space="preserve">CT 54/15 Краска силикатная база трансп             </t>
  </si>
  <si>
    <t xml:space="preserve">CT 54/гр.А/15л Краска трансп силикатная            </t>
  </si>
  <si>
    <t xml:space="preserve">CT 54/гр.В/15л Краска трансп силикатная             </t>
  </si>
  <si>
    <r>
      <t xml:space="preserve">CT 54/гр.С/15л Краска трансп силикатная          </t>
    </r>
    <r>
      <rPr>
        <sz val="8"/>
        <color indexed="10"/>
        <rFont val="Arial"/>
        <family val="2"/>
        <charset val="204"/>
      </rPr>
      <t xml:space="preserve">   </t>
    </r>
  </si>
  <si>
    <t xml:space="preserve">CT 54/гр.D/15л Краска трансп силикатная           </t>
  </si>
  <si>
    <t xml:space="preserve">CT 54/4 Краска силикатная  база </t>
  </si>
  <si>
    <t>4 л</t>
  </si>
  <si>
    <t>CT 16</t>
  </si>
  <si>
    <t>CT 16/5 Грунт п/тонк штукат белый Россия</t>
  </si>
  <si>
    <t>CT 16/10 Грунт п/тонк штукат белый Росси</t>
  </si>
  <si>
    <t>СТ 16/гр.A/10л Грунт п/тонк штук Россия</t>
  </si>
  <si>
    <t>СТ 16/гр.B/10л Грунт п/тонк штук Россия</t>
  </si>
  <si>
    <t>СТ 16/гр.C/10л Грунт п/тонк штук Россия</t>
  </si>
  <si>
    <t>СТ 16/гр.D/10л Грунт п/тонк штук Россия</t>
  </si>
  <si>
    <t>СТ 16/гр.E/10л Грунт п/тонк штук Россия</t>
  </si>
  <si>
    <t>Thermo</t>
  </si>
  <si>
    <t>Thermo Universal/25кг штук.клеев.смесь</t>
  </si>
  <si>
    <t>Thermo Universal/25кг штук.клеев.смесь ЗИМА</t>
  </si>
  <si>
    <t xml:space="preserve">Dekor </t>
  </si>
  <si>
    <t>Dekor Plus/25кг штук для фасадов</t>
  </si>
  <si>
    <t>CT 79</t>
  </si>
  <si>
    <t>CT 79/25 Эластом. штук кам тр. 1.5мм база*</t>
  </si>
  <si>
    <t>CT 79/25 Эластомерн. штук кам. 1.5мм база*</t>
  </si>
  <si>
    <t xml:space="preserve">CT 77 </t>
  </si>
  <si>
    <t>CT 77 / 7,15 кг Мозаичная штукатурка база</t>
  </si>
  <si>
    <t>7,15 кг</t>
  </si>
  <si>
    <t>KWARC</t>
  </si>
  <si>
    <t>CERESIT KWARC AGGREGATE 1,4-2,0mm U2 25k</t>
  </si>
  <si>
    <t>CERESIT KWARC AGGREGATE 1,4-2,0mm K2 25k</t>
  </si>
  <si>
    <t>CERESIT KWARC AGGREGATE 1,4-2,0mm T2 25k</t>
  </si>
  <si>
    <t>CERESIT KWARC AGGREGATE 1,4-2,0mm B2 25k</t>
  </si>
  <si>
    <t>CERESIT KWARC AGGREGATE 1,4-2,0mm I2 25k</t>
  </si>
  <si>
    <t>CERESIT KWARC AGGREGATE 1,4-2,0mm F2 25k</t>
  </si>
  <si>
    <t>CERESIT KWARC AGGREGATE 1,4-2,0mm C2 25k</t>
  </si>
  <si>
    <t>CERESIT KWARC AGGREGATE 1,4-2,0mm G2 25k</t>
  </si>
  <si>
    <t>CERESIT KWARC AGGREGATE 1,4-2,0mm N2 25k</t>
  </si>
  <si>
    <t>CERESIT KWARC AGGREGATE 1,4-2,0mm S2 25k</t>
  </si>
  <si>
    <t>CERESIT KWARC AGGREGATE 1,4-2,0mm P2 25k</t>
  </si>
  <si>
    <t>CERESIT KWARC AGGREGATE 1,4-2,0mm R2 25k</t>
  </si>
  <si>
    <t>CERESIT KWARC AGGREGATE 1,4-2,0mm E2 25k</t>
  </si>
  <si>
    <t>CERESIT KWARC AGGREGATE 1,4-2,0mm A2 25k</t>
  </si>
  <si>
    <t>CERESIT KWARC AGGREGATE 1,4-2,0mm L2 25k</t>
  </si>
  <si>
    <t>CERESIT KWARC AGGREGATE 1,4-2,0mm D2 25k</t>
  </si>
  <si>
    <t>CERESIT KWARC AGGREGATE 1,4-2,0mm W2 25k</t>
  </si>
  <si>
    <t>CERESIT KWARC AGGREGATE 1,4-2,0mm Y2 25k</t>
  </si>
  <si>
    <t>CERESIT KWARC AGGREGATE 1,4-2,0mm J2 25k</t>
  </si>
  <si>
    <t>CERESIT KWARC AGGREGATE 1,4-2,0mm M2 25k</t>
  </si>
  <si>
    <t>CERESIT KWARC AGGREGATE 1,4-2,0mm H2 25k</t>
  </si>
  <si>
    <t>CERESIT KWARC AGGREGATE 1,4-2,0mm O2 25k</t>
  </si>
  <si>
    <t>VISAGE</t>
  </si>
  <si>
    <t>CT 710/20 VISAGE Штук.природ.кам. SardGrey</t>
  </si>
  <si>
    <t>CT 710/20 VISAGE Штук.прир.кам. ArgBrown</t>
  </si>
  <si>
    <t>CT 710/20 VISAGE Штук.прир.кам. BrasRose</t>
  </si>
  <si>
    <t>CT 710/20 VISAGE Штук.прир.кам. DolomGrey</t>
  </si>
  <si>
    <t>CT 710/20 VISAGE Штук.прир.кам. FinSilver</t>
  </si>
  <si>
    <t>CT 710/20 VISAGE Штук.прир.кам. HimalGrey</t>
  </si>
  <si>
    <t>CT 710/20 VISAGE Штук.прир.кам.IndiaBlack</t>
  </si>
  <si>
    <t>CT 710/20 VISAGE Штук.прир.кам. JamBrown</t>
  </si>
  <si>
    <t>CT 710/20 VISAGE Штук.прир.кам.MexicoGold</t>
  </si>
  <si>
    <t>CT 710/20 VISAGE Штук.прир.кам.MozGraphit</t>
  </si>
  <si>
    <t>CT 710/20 VISAGE Штук.прир.кам. Nepal Red</t>
  </si>
  <si>
    <t>CT 710/20 VISAGE Штук.прир.кам. NordWhite</t>
  </si>
  <si>
    <t>CT 710/20 VISAGE Штук.прир.кам.PanamCream</t>
  </si>
  <si>
    <t>CT 710/20 VISAGE Штук.прир.кам.PatagBeige</t>
  </si>
  <si>
    <t>CT 710/20 VISAGE Штук.прир.кам.TanzanGrey</t>
  </si>
  <si>
    <t>CT 710/20 VISAGE Штук.прир.кам. ZambGreen</t>
  </si>
  <si>
    <t>CT710/7 VISAGE Штук. прир. камень база</t>
  </si>
  <si>
    <t>Наполн.VISAGE Гранит цв.ArgentinaBr,13кг</t>
  </si>
  <si>
    <t>13 кг</t>
  </si>
  <si>
    <t>Наполн.VISAGE Гранит цв.BrasiliaRos,13кг</t>
  </si>
  <si>
    <t>Наполн.VISAGE Гранит цв.DolomiteGre,13кг</t>
  </si>
  <si>
    <t>Наполн.VISAGE Гранит цв.FinlandSilv,13кг</t>
  </si>
  <si>
    <t>Наполн.VISAGE Гранит цв.HimalayaGre,13кг</t>
  </si>
  <si>
    <t>НаполнительVISAGE Гранит IndiaBlack 13кг</t>
  </si>
  <si>
    <t>Наполн.VISAGE Гранит цв.JamaicaBrow,13кг</t>
  </si>
  <si>
    <t>Наполн.VISAGE Гранит цв.MexicoGold, 13кг</t>
  </si>
  <si>
    <t>Наполн.VISAGE Гранит цв.MozambicGra,13кг</t>
  </si>
  <si>
    <t>Наполн.VISAGE Гранит цв.NepalRed,13кг</t>
  </si>
  <si>
    <t>НаполнительVISAGE Гранит NordicWhite13кг</t>
  </si>
  <si>
    <t>Наполнит.VISAGE Гранит цвPanamaCream13кг</t>
  </si>
  <si>
    <t>НаполнительVISAGE ГранитPatagoniaBei13кг</t>
  </si>
  <si>
    <t>Наполн.VISAGE Гранит цв.SardiniaGre,13кг</t>
  </si>
  <si>
    <t>Наполн.VISAGE Гранит цв.TanzaniaGre,13кг</t>
  </si>
  <si>
    <t>Наполн.VISAGE Гранит цв.ZambiaGreen,13кг</t>
  </si>
  <si>
    <t xml:space="preserve">Наполн. VISAGE Гранит СaliforniaSand, 13кг  </t>
  </si>
  <si>
    <t xml:space="preserve">Наполн. VISAGE Гранит BoliviaRed, 13кг  </t>
  </si>
  <si>
    <t xml:space="preserve">Наполн. VISAGE Гранит СalcuttaAnthracite, 13кг  </t>
  </si>
  <si>
    <t xml:space="preserve">Наполн. VISAGE Гранит EtnaGrey, 13кг  </t>
  </si>
  <si>
    <t xml:space="preserve">Наполн. VISAGE Гранит NorwayGrey, 13кг  </t>
  </si>
  <si>
    <t xml:space="preserve">Наполн. VISAGE Гранит MalagaCream, 13кг  </t>
  </si>
  <si>
    <t xml:space="preserve">Наполн. VISAGE Гранит AfricaRed, 13кг  </t>
  </si>
  <si>
    <t xml:space="preserve">Наполн. VISAGE Гранит MadeiraGreen, 13кг  </t>
  </si>
  <si>
    <t xml:space="preserve">CT710/20 VISAGE Штук.природ.кам. СaliforniaSand </t>
  </si>
  <si>
    <t xml:space="preserve">CT710/20 VISAGE Штук.природ.кам. BoliviaRed </t>
  </si>
  <si>
    <t xml:space="preserve">CT710/20 VISAGE Штук.природ.кам. СalcuttaAnthracite </t>
  </si>
  <si>
    <t xml:space="preserve">CT710/20 VISAGE Штук.природ.кам. EtnaGrey </t>
  </si>
  <si>
    <t xml:space="preserve">CT710/20 VISAGE Штук.природ.кам. NorwayGrey </t>
  </si>
  <si>
    <t xml:space="preserve">CT710/20 VISAGE Штук.природ.кам. MalagaCream </t>
  </si>
  <si>
    <t xml:space="preserve">CT710/20 VISAGE Штук.природ.кам. AfricaRed </t>
  </si>
  <si>
    <t xml:space="preserve">CT710/20 VISAGE Штук.природ.кам. MadeiraGreen </t>
  </si>
  <si>
    <t>CT 710/20 VISAGE Штук. песчаник база</t>
  </si>
  <si>
    <t>CT 710/20 VISAGE Штук. песчаник колер.
(Scandinavia White, Kenya Cream, Cairo Beige
Porto Beige, Manhattan Grey, Venetto Rosa, Toledo Red, Alabama Gold, Arabia Sand, Montenegro Green, Cordoba Gold, Palermo Grey)</t>
  </si>
  <si>
    <t>CT 60/25 VISAGE Штук. акрил. 0,5мм база</t>
  </si>
  <si>
    <t>CT 60/25 VISAGE Штук. акрил. 0,5мм колер.</t>
  </si>
  <si>
    <t>Трафарет бум-Кирпичная кладка Лондона</t>
  </si>
  <si>
    <t>15 шт</t>
  </si>
  <si>
    <t>-</t>
  </si>
  <si>
    <t>Трафарет бум-Кирпичная кладка Бостона</t>
  </si>
  <si>
    <t>CT 16/10 Visage Грунт п/тонк штукат Рос **</t>
  </si>
  <si>
    <t>CT 720/25 VISAGE Штукатурка дерево</t>
  </si>
  <si>
    <t>CT 721/4 VISAGE Пропитка дерево база</t>
  </si>
  <si>
    <t>CT 721/4 VISAGE Пропитка дерево колер.
(Иберийская Сосна, Норвежская Сосна, Бенгальский Тик, Канадский Орех, Конголезский Венге/Палисандр, Ирландский Дуб, Белая Береза, Серебристо-серый, Светло-Бежевый, Стальной Серый, Темно-коричневый, Черное Дерево)</t>
  </si>
  <si>
    <t>CT 722/5 VISAGE Смазка антиадгезионная</t>
  </si>
  <si>
    <t>Силикон матрица для созд фактуры дерева</t>
  </si>
  <si>
    <t>1 шт</t>
  </si>
  <si>
    <t>CT 760 VISAGE "Архит. бетон" ChicGr, 20кг</t>
  </si>
  <si>
    <t>CT 760 VISAGE "Архит. бетон" TokGr, 20кг</t>
  </si>
  <si>
    <t>CT 760 VISAGE "Архит. бетон" SydLight, 20кг</t>
  </si>
  <si>
    <t>Пигмент 02</t>
  </si>
  <si>
    <t xml:space="preserve">Пигмент Ceresit черный 02            </t>
  </si>
  <si>
    <t>3 л</t>
  </si>
  <si>
    <t>Пигмент 01</t>
  </si>
  <si>
    <t xml:space="preserve">Пигмент Ceresit голубой 01           </t>
  </si>
  <si>
    <t xml:space="preserve">Пигмент Ceresit голубой 02           </t>
  </si>
  <si>
    <t xml:space="preserve">Пигмент Ceresit красный 01          </t>
  </si>
  <si>
    <t xml:space="preserve">Пигмент Ceresit красный 02          </t>
  </si>
  <si>
    <t>Пигмент 03</t>
  </si>
  <si>
    <t>Пигмент Ceresit красный 03</t>
  </si>
  <si>
    <t xml:space="preserve">Пигмент Ceresit желтый 01            </t>
  </si>
  <si>
    <t xml:space="preserve">Пигмент Ceresit желтый 02            </t>
  </si>
  <si>
    <t xml:space="preserve">Пигмент Ceresit желтый 03            </t>
  </si>
  <si>
    <t>Пигмент 04</t>
  </si>
  <si>
    <t xml:space="preserve">Пигмент Ceresit желтый 04            </t>
  </si>
  <si>
    <t>Пигмент 05</t>
  </si>
  <si>
    <t xml:space="preserve">Пигмент Ceresit желтый 05            </t>
  </si>
  <si>
    <t xml:space="preserve">Пигмент Ceresit розовый 01           </t>
  </si>
  <si>
    <t xml:space="preserve">Пигмент Ceresit пурпурный 01       </t>
  </si>
  <si>
    <t xml:space="preserve">Пигмент Ceresit зеленый 01          </t>
  </si>
  <si>
    <t xml:space="preserve">Пигмент Ceresit зеленый 02          </t>
  </si>
  <si>
    <t>Пигмент Ceresit белый 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</si>
</sst>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>
      <alignment horizontal="left"/>
    </xf>
    <xf numFmtId="0" fontId="6" fillId="0" borderId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/>
    <xf numFmtId="2" fontId="0" fillId="0" borderId="0" xfId="0" applyNumberFormat="1" applyFill="1"/>
    <xf numFmtId="0" fontId="0" fillId="4" borderId="4" xfId="0" applyFill="1" applyBorder="1"/>
    <xf numFmtId="2" fontId="5" fillId="3" borderId="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4" xfId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2" applyFont="1" applyBorder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4" fontId="8" fillId="5" borderId="4" xfId="3" applyNumberFormat="1" applyFont="1" applyFill="1" applyBorder="1" applyAlignment="1">
      <alignment horizontal="center" vertical="center" wrapText="1"/>
    </xf>
    <xf numFmtId="4" fontId="8" fillId="6" borderId="4" xfId="3" applyNumberFormat="1" applyFont="1" applyFill="1" applyBorder="1" applyAlignment="1">
      <alignment horizontal="center" vertical="center" wrapText="1"/>
    </xf>
    <xf numFmtId="4" fontId="8" fillId="7" borderId="4" xfId="3" applyNumberFormat="1" applyFont="1" applyFill="1" applyBorder="1" applyAlignment="1">
      <alignment horizontal="center" vertical="center" wrapText="1"/>
    </xf>
    <xf numFmtId="4" fontId="8" fillId="8" borderId="4" xfId="3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8" xfId="0" applyBorder="1" applyAlignment="1"/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0" borderId="3" xfId="0" applyBorder="1"/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4">
    <cellStyle name="Normal_Sheet1" xfId="1"/>
    <cellStyle name="Style 1" xfId="3"/>
    <cellStyle name="Обычный" xfId="0" builtinId="0"/>
    <cellStyle name="Обычный_Лист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2124074</xdr:colOff>
      <xdr:row>1</xdr:row>
      <xdr:rowOff>151062</xdr:rowOff>
    </xdr:from>
    <xdr:to>
      <xdr:col>3</xdr:col>
      <xdr:colOff>3829050</xdr:colOff>
      <xdr:row>6</xdr:row>
      <xdr:rowOff>28576</xdr:rowOff>
    </xdr:to>
    <xdr:pic>
      <xdr:nvPicPr>
        <xdr:cNvPr id="5" name="Рисунок 2" descr="ceresit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4" y="341562"/>
          <a:ext cx="1704976" cy="830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6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533650" cy="1304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4"/>
  <sheetViews>
    <sheetView tabSelected="1" workbookViewId="0">
      <selection activeCell="K5" sqref="K5"/>
    </sheetView>
  </sheetViews>
  <sheetFormatPr defaultRowHeight="15"/>
  <cols>
    <col min="1" max="1" width="9.140625" style="1"/>
    <col min="2" max="2" width="17.85546875" style="1" customWidth="1"/>
    <col min="3" max="3" width="15" style="1" customWidth="1"/>
    <col min="4" max="4" width="80.28515625" style="1" customWidth="1"/>
    <col min="5" max="6" width="12.7109375" style="1" customWidth="1"/>
    <col min="7" max="7" width="9.7109375" style="3" customWidth="1"/>
    <col min="8" max="8" width="13.140625" style="2" bestFit="1" customWidth="1"/>
    <col min="9" max="9" width="13.140625" style="2" customWidth="1"/>
    <col min="10" max="10" width="12.28515625" style="1" customWidth="1"/>
  </cols>
  <sheetData>
    <row r="1" spans="1:10">
      <c r="A1" s="21"/>
      <c r="B1" s="21"/>
      <c r="C1" s="21"/>
      <c r="D1" s="21"/>
      <c r="E1" s="21"/>
      <c r="F1" s="21"/>
      <c r="G1" s="21"/>
    </row>
    <row r="2" spans="1:10">
      <c r="A2" s="21"/>
      <c r="B2" s="21"/>
      <c r="C2" s="21"/>
      <c r="D2" s="21"/>
      <c r="E2" s="21"/>
      <c r="F2" s="21"/>
      <c r="G2" s="21"/>
    </row>
    <row r="3" spans="1:10">
      <c r="A3" s="21"/>
      <c r="B3" s="21"/>
      <c r="C3" s="21"/>
      <c r="D3" s="21"/>
      <c r="E3" s="21"/>
      <c r="F3" s="21"/>
      <c r="G3" s="21"/>
    </row>
    <row r="4" spans="1:10">
      <c r="A4" s="21"/>
      <c r="B4" s="21"/>
      <c r="C4" s="21"/>
      <c r="D4" s="21"/>
      <c r="E4" s="21"/>
      <c r="F4" s="21"/>
      <c r="G4" s="21"/>
    </row>
    <row r="5" spans="1:10">
      <c r="A5" s="21"/>
      <c r="B5" s="21"/>
      <c r="C5" s="21"/>
      <c r="D5" s="21"/>
      <c r="E5" s="21"/>
      <c r="F5" s="21"/>
      <c r="G5" s="21"/>
    </row>
    <row r="6" spans="1:10">
      <c r="A6" s="21"/>
      <c r="B6" s="21"/>
      <c r="C6" s="21"/>
      <c r="D6" s="21"/>
      <c r="E6" s="21"/>
      <c r="F6" s="21"/>
      <c r="G6" s="21"/>
    </row>
    <row r="7" spans="1:10">
      <c r="H7" s="22" t="s">
        <v>0</v>
      </c>
      <c r="I7" s="22"/>
    </row>
    <row r="8" spans="1:10" ht="21" thickBot="1">
      <c r="A8" s="23" t="s">
        <v>1</v>
      </c>
      <c r="B8" s="23"/>
      <c r="C8" s="23"/>
      <c r="D8" s="23"/>
      <c r="E8" s="23"/>
      <c r="F8" s="23"/>
      <c r="G8" s="23"/>
      <c r="H8" s="23"/>
      <c r="I8" s="23"/>
    </row>
    <row r="9" spans="1:10" ht="16.5" thickBot="1">
      <c r="A9" s="24" t="s">
        <v>2</v>
      </c>
      <c r="B9" s="25"/>
      <c r="C9" s="25"/>
      <c r="D9" s="25"/>
      <c r="E9" s="25"/>
      <c r="F9" s="25"/>
      <c r="G9" s="25"/>
      <c r="H9" s="25"/>
      <c r="I9" s="25"/>
      <c r="J9" s="4"/>
    </row>
    <row r="10" spans="1:10" ht="16.5" thickBot="1">
      <c r="A10" s="26" t="s">
        <v>3</v>
      </c>
      <c r="B10" s="26" t="s">
        <v>4</v>
      </c>
      <c r="C10" s="28" t="s">
        <v>5</v>
      </c>
      <c r="D10" s="30" t="s">
        <v>6</v>
      </c>
      <c r="E10" s="30" t="s">
        <v>7</v>
      </c>
      <c r="F10" s="32" t="s">
        <v>8</v>
      </c>
      <c r="G10" s="18" t="s">
        <v>9</v>
      </c>
      <c r="H10" s="19"/>
      <c r="I10" s="19"/>
      <c r="J10" s="20"/>
    </row>
    <row r="11" spans="1:10" ht="15.75" thickBot="1">
      <c r="A11" s="27"/>
      <c r="B11" s="27"/>
      <c r="C11" s="29"/>
      <c r="D11" s="31"/>
      <c r="E11" s="31"/>
      <c r="F11" s="33"/>
      <c r="G11" s="5" t="s">
        <v>10</v>
      </c>
      <c r="H11" s="6" t="s">
        <v>11</v>
      </c>
      <c r="I11" s="7" t="s">
        <v>12</v>
      </c>
      <c r="J11" s="8" t="s">
        <v>13</v>
      </c>
    </row>
    <row r="12" spans="1:10">
      <c r="A12" s="9">
        <v>792209</v>
      </c>
      <c r="B12" s="10" t="s">
        <v>14</v>
      </c>
      <c r="C12" s="10" t="s">
        <v>15</v>
      </c>
      <c r="D12" s="11" t="s">
        <v>16</v>
      </c>
      <c r="E12" s="12" t="s">
        <v>17</v>
      </c>
      <c r="F12" s="13">
        <v>48</v>
      </c>
      <c r="G12" s="14">
        <v>307.63748746435954</v>
      </c>
      <c r="H12" s="15">
        <v>292.98808329939004</v>
      </c>
      <c r="I12" s="16">
        <v>278.33867913442054</v>
      </c>
      <c r="J12" s="17">
        <v>268.57240969110757</v>
      </c>
    </row>
    <row r="13" spans="1:10">
      <c r="A13" s="9">
        <v>2092163</v>
      </c>
      <c r="B13" s="10" t="s">
        <v>14</v>
      </c>
      <c r="C13" s="10" t="s">
        <v>18</v>
      </c>
      <c r="D13" s="11" t="s">
        <v>19</v>
      </c>
      <c r="E13" s="12" t="s">
        <v>20</v>
      </c>
      <c r="F13" s="13" t="s">
        <v>21</v>
      </c>
      <c r="G13" s="14">
        <v>148.61181789330962</v>
      </c>
      <c r="H13" s="15">
        <v>141.53506466029486</v>
      </c>
      <c r="I13" s="16">
        <v>133.73391936405815</v>
      </c>
      <c r="J13" s="17">
        <v>129.27612205192287</v>
      </c>
    </row>
    <row r="14" spans="1:10">
      <c r="A14" s="9">
        <v>792214</v>
      </c>
      <c r="B14" s="10" t="s">
        <v>14</v>
      </c>
      <c r="C14" s="10" t="s">
        <v>18</v>
      </c>
      <c r="D14" s="11" t="s">
        <v>22</v>
      </c>
      <c r="E14" s="12" t="s">
        <v>17</v>
      </c>
      <c r="F14" s="13">
        <v>48</v>
      </c>
      <c r="G14" s="14">
        <v>337.78898385906234</v>
      </c>
      <c r="H14" s="15">
        <v>321.70379415148795</v>
      </c>
      <c r="I14" s="16">
        <v>305.61860444391357</v>
      </c>
      <c r="J14" s="17">
        <v>294.895144638864</v>
      </c>
    </row>
    <row r="15" spans="1:10">
      <c r="A15" s="9">
        <v>2634176</v>
      </c>
      <c r="B15" s="10" t="s">
        <v>14</v>
      </c>
      <c r="C15" s="10" t="s">
        <v>23</v>
      </c>
      <c r="D15" s="11" t="s">
        <v>24</v>
      </c>
      <c r="E15" s="12" t="s">
        <v>17</v>
      </c>
      <c r="F15" s="13">
        <v>48</v>
      </c>
      <c r="G15" s="14">
        <v>337.78898385906234</v>
      </c>
      <c r="H15" s="15">
        <v>321.70379415148795</v>
      </c>
      <c r="I15" s="16">
        <v>305.61860444391357</v>
      </c>
      <c r="J15" s="17">
        <v>294.895144638864</v>
      </c>
    </row>
    <row r="16" spans="1:10">
      <c r="A16" s="9">
        <v>2639486</v>
      </c>
      <c r="B16" s="10" t="s">
        <v>14</v>
      </c>
      <c r="C16" s="10" t="s">
        <v>23</v>
      </c>
      <c r="D16" s="11" t="s">
        <v>25</v>
      </c>
      <c r="E16" s="12" t="s">
        <v>20</v>
      </c>
      <c r="F16" s="13" t="s">
        <v>21</v>
      </c>
      <c r="G16" s="14">
        <v>140.42061533226106</v>
      </c>
      <c r="H16" s="15">
        <v>133.73391936405815</v>
      </c>
      <c r="I16" s="16">
        <v>127.04722339585523</v>
      </c>
      <c r="J16" s="17">
        <v>122.58942608371997</v>
      </c>
    </row>
    <row r="17" spans="1:10">
      <c r="A17" s="9">
        <v>1773340</v>
      </c>
      <c r="B17" s="10" t="s">
        <v>14</v>
      </c>
      <c r="C17" s="10" t="s">
        <v>26</v>
      </c>
      <c r="D17" s="11" t="s">
        <v>27</v>
      </c>
      <c r="E17" s="12" t="s">
        <v>17</v>
      </c>
      <c r="F17" s="13">
        <v>48</v>
      </c>
      <c r="G17" s="14">
        <v>531.5598149775351</v>
      </c>
      <c r="H17" s="15">
        <v>506.24744283574773</v>
      </c>
      <c r="I17" s="16">
        <v>480.93507069396031</v>
      </c>
      <c r="J17" s="17">
        <v>464.06015593276879</v>
      </c>
    </row>
    <row r="18" spans="1:10">
      <c r="A18" s="9">
        <v>1767954</v>
      </c>
      <c r="B18" s="10" t="s">
        <v>14</v>
      </c>
      <c r="C18" s="10" t="s">
        <v>28</v>
      </c>
      <c r="D18" s="11" t="s">
        <v>29</v>
      </c>
      <c r="E18" s="12" t="s">
        <v>17</v>
      </c>
      <c r="F18" s="13">
        <v>48</v>
      </c>
      <c r="G18" s="14">
        <v>495.37798095591131</v>
      </c>
      <c r="H18" s="15">
        <v>471.7885532913441</v>
      </c>
      <c r="I18" s="16">
        <v>448.19912562677689</v>
      </c>
      <c r="J18" s="17">
        <v>432.47284051706549</v>
      </c>
    </row>
    <row r="19" spans="1:10">
      <c r="A19" s="9">
        <v>2092164</v>
      </c>
      <c r="B19" s="10" t="s">
        <v>14</v>
      </c>
      <c r="C19" s="10" t="s">
        <v>28</v>
      </c>
      <c r="D19" s="11" t="s">
        <v>30</v>
      </c>
      <c r="E19" s="12" t="s">
        <v>20</v>
      </c>
      <c r="F19" s="13" t="s">
        <v>21</v>
      </c>
      <c r="G19" s="14">
        <v>206.54250844022687</v>
      </c>
      <c r="H19" s="15">
        <v>196.70715089545416</v>
      </c>
      <c r="I19" s="16">
        <v>185.86502446814566</v>
      </c>
      <c r="J19" s="17">
        <v>179.66952365254079</v>
      </c>
    </row>
    <row r="20" spans="1:10">
      <c r="A20" s="9">
        <v>2489477</v>
      </c>
      <c r="B20" s="10" t="s">
        <v>14</v>
      </c>
      <c r="C20" s="10" t="s">
        <v>31</v>
      </c>
      <c r="D20" s="11" t="s">
        <v>32</v>
      </c>
      <c r="E20" s="12" t="s">
        <v>20</v>
      </c>
      <c r="F20" s="13" t="s">
        <v>21</v>
      </c>
      <c r="G20" s="14">
        <v>242.28628199999997</v>
      </c>
      <c r="H20" s="15">
        <v>230.74883999999997</v>
      </c>
      <c r="I20" s="16">
        <v>218.03039999999996</v>
      </c>
      <c r="J20" s="17">
        <v>210.76271999999997</v>
      </c>
    </row>
    <row r="21" spans="1:10">
      <c r="A21" s="9">
        <v>1317215</v>
      </c>
      <c r="B21" s="10" t="s">
        <v>14</v>
      </c>
      <c r="C21" s="10" t="s">
        <v>33</v>
      </c>
      <c r="D21" s="11" t="s">
        <v>34</v>
      </c>
      <c r="E21" s="12" t="s">
        <v>17</v>
      </c>
      <c r="F21" s="13">
        <v>48</v>
      </c>
      <c r="G21" s="14">
        <v>830.99712319677633</v>
      </c>
      <c r="H21" s="15">
        <v>791.42583161597747</v>
      </c>
      <c r="I21" s="16">
        <v>751.8545400351785</v>
      </c>
      <c r="J21" s="17">
        <v>725.47367898131267</v>
      </c>
    </row>
    <row r="22" spans="1:10">
      <c r="A22" s="9">
        <v>2481055</v>
      </c>
      <c r="B22" s="10" t="s">
        <v>14</v>
      </c>
      <c r="C22" s="10" t="s">
        <v>33</v>
      </c>
      <c r="D22" s="11" t="s">
        <v>35</v>
      </c>
      <c r="E22" s="12" t="s">
        <v>20</v>
      </c>
      <c r="F22" s="13" t="s">
        <v>21</v>
      </c>
      <c r="G22" s="14">
        <v>311.51093400000002</v>
      </c>
      <c r="H22" s="15">
        <v>296.67707999999999</v>
      </c>
      <c r="I22" s="16">
        <v>280.32479999999998</v>
      </c>
      <c r="J22" s="17">
        <v>270.98063999999994</v>
      </c>
    </row>
    <row r="23" spans="1:10">
      <c r="A23" s="9">
        <v>2092263</v>
      </c>
      <c r="B23" s="10" t="s">
        <v>14</v>
      </c>
      <c r="C23" s="10" t="s">
        <v>36</v>
      </c>
      <c r="D23" s="11" t="s">
        <v>37</v>
      </c>
      <c r="E23" s="12" t="s">
        <v>20</v>
      </c>
      <c r="F23" s="13" t="s">
        <v>21</v>
      </c>
      <c r="G23" s="14">
        <v>359.85573638923756</v>
      </c>
      <c r="H23" s="15">
        <v>342.71974894213099</v>
      </c>
      <c r="I23" s="16">
        <v>323.8296840398088</v>
      </c>
      <c r="J23" s="17">
        <v>313.03536123848181</v>
      </c>
    </row>
    <row r="24" spans="1:10">
      <c r="A24" s="9">
        <v>792212</v>
      </c>
      <c r="B24" s="10" t="s">
        <v>14</v>
      </c>
      <c r="C24" s="10" t="s">
        <v>36</v>
      </c>
      <c r="D24" s="11" t="s">
        <v>38</v>
      </c>
      <c r="E24" s="12" t="s">
        <v>17</v>
      </c>
      <c r="F24" s="13">
        <v>48</v>
      </c>
      <c r="G24" s="14">
        <v>1332.0868667061316</v>
      </c>
      <c r="H24" s="15">
        <v>1268.6541587677443</v>
      </c>
      <c r="I24" s="16">
        <v>1205.2214508293571</v>
      </c>
      <c r="J24" s="17">
        <v>1162.9329788704324</v>
      </c>
    </row>
    <row r="25" spans="1:10">
      <c r="A25" s="9">
        <v>2559566</v>
      </c>
      <c r="B25" s="10" t="s">
        <v>14</v>
      </c>
      <c r="C25" s="10" t="s">
        <v>39</v>
      </c>
      <c r="D25" s="11" t="s">
        <v>40</v>
      </c>
      <c r="E25" s="12" t="s">
        <v>20</v>
      </c>
      <c r="F25" s="13" t="s">
        <v>21</v>
      </c>
      <c r="G25" s="14">
        <v>380.73558600000001</v>
      </c>
      <c r="H25" s="15">
        <v>362.60532000000001</v>
      </c>
      <c r="I25" s="16">
        <v>342.61920000000003</v>
      </c>
      <c r="J25" s="17">
        <v>331.19855999999999</v>
      </c>
    </row>
    <row r="26" spans="1:10">
      <c r="A26" s="9">
        <v>2092267</v>
      </c>
      <c r="B26" s="10" t="s">
        <v>14</v>
      </c>
      <c r="C26" s="10" t="s">
        <v>41</v>
      </c>
      <c r="D26" s="11" t="s">
        <v>42</v>
      </c>
      <c r="E26" s="12" t="s">
        <v>20</v>
      </c>
      <c r="F26" s="13" t="s">
        <v>21</v>
      </c>
      <c r="G26" s="14">
        <v>323.13074610767268</v>
      </c>
      <c r="H26" s="15">
        <v>307.74356772159302</v>
      </c>
      <c r="I26" s="16">
        <v>290.78132383142645</v>
      </c>
      <c r="J26" s="17">
        <v>281.08861303704555</v>
      </c>
    </row>
    <row r="27" spans="1:10">
      <c r="A27" s="9">
        <v>1031241</v>
      </c>
      <c r="B27" s="10" t="s">
        <v>14</v>
      </c>
      <c r="C27" s="10" t="s">
        <v>41</v>
      </c>
      <c r="D27" s="11" t="s">
        <v>43</v>
      </c>
      <c r="E27" s="12" t="s">
        <v>17</v>
      </c>
      <c r="F27" s="13">
        <v>48</v>
      </c>
      <c r="G27" s="14">
        <v>1040.4692419643729</v>
      </c>
      <c r="H27" s="15">
        <v>990.92308758511695</v>
      </c>
      <c r="I27" s="16">
        <v>941.37693320586106</v>
      </c>
      <c r="J27" s="17">
        <v>908.34616361969074</v>
      </c>
    </row>
    <row r="28" spans="1:10">
      <c r="A28" s="9">
        <v>792213</v>
      </c>
      <c r="B28" s="10" t="s">
        <v>14</v>
      </c>
      <c r="C28" s="10" t="s">
        <v>44</v>
      </c>
      <c r="D28" s="11" t="s">
        <v>45</v>
      </c>
      <c r="E28" s="12" t="s">
        <v>17</v>
      </c>
      <c r="F28" s="13">
        <v>48</v>
      </c>
      <c r="G28" s="14">
        <v>857.90294696181581</v>
      </c>
      <c r="H28" s="15">
        <v>817.05042567791975</v>
      </c>
      <c r="I28" s="16">
        <v>776.19790439402368</v>
      </c>
      <c r="J28" s="17">
        <v>748.9628902047599</v>
      </c>
    </row>
    <row r="29" spans="1:10">
      <c r="A29" s="9">
        <v>2379137</v>
      </c>
      <c r="B29" s="10" t="s">
        <v>14</v>
      </c>
      <c r="C29" s="10" t="s">
        <v>46</v>
      </c>
      <c r="D29" s="11" t="s">
        <v>47</v>
      </c>
      <c r="E29" s="12" t="s">
        <v>48</v>
      </c>
      <c r="F29" s="13">
        <v>110</v>
      </c>
      <c r="G29" s="14">
        <v>1092.1365000000001</v>
      </c>
      <c r="H29" s="15">
        <v>1040.1300000000001</v>
      </c>
      <c r="I29" s="16">
        <v>982.8</v>
      </c>
      <c r="J29" s="17">
        <v>950.04</v>
      </c>
    </row>
    <row r="30" spans="1:10">
      <c r="A30" s="9">
        <v>2092228</v>
      </c>
      <c r="B30" s="10" t="s">
        <v>49</v>
      </c>
      <c r="C30" s="10" t="s">
        <v>50</v>
      </c>
      <c r="D30" s="11" t="s">
        <v>51</v>
      </c>
      <c r="E30" s="12" t="s">
        <v>52</v>
      </c>
      <c r="F30" s="13" t="s">
        <v>53</v>
      </c>
      <c r="G30" s="14">
        <v>196.23985473957353</v>
      </c>
      <c r="H30" s="15">
        <v>186.89509975197478</v>
      </c>
      <c r="I30" s="16">
        <v>176.90833869652573</v>
      </c>
      <c r="J30" s="17">
        <v>168.34825779185513</v>
      </c>
    </row>
    <row r="31" spans="1:10">
      <c r="A31" s="9">
        <v>2092305</v>
      </c>
      <c r="B31" s="10" t="s">
        <v>49</v>
      </c>
      <c r="C31" s="10" t="s">
        <v>50</v>
      </c>
      <c r="D31" s="11" t="s">
        <v>54</v>
      </c>
      <c r="E31" s="12" t="s">
        <v>20</v>
      </c>
      <c r="F31" s="13" t="s">
        <v>21</v>
      </c>
      <c r="G31" s="14">
        <v>450.24719164655755</v>
      </c>
      <c r="H31" s="15">
        <v>428.80684918719766</v>
      </c>
      <c r="I31" s="16">
        <v>405.89350610085881</v>
      </c>
      <c r="J31" s="17">
        <v>386.25349774113982</v>
      </c>
    </row>
    <row r="32" spans="1:10">
      <c r="A32" s="9">
        <v>2092227</v>
      </c>
      <c r="B32" s="10" t="s">
        <v>49</v>
      </c>
      <c r="C32" s="10" t="s">
        <v>50</v>
      </c>
      <c r="D32" s="11" t="s">
        <v>55</v>
      </c>
      <c r="E32" s="12" t="s">
        <v>52</v>
      </c>
      <c r="F32" s="13" t="s">
        <v>53</v>
      </c>
      <c r="G32" s="14">
        <v>196.23985473957353</v>
      </c>
      <c r="H32" s="15">
        <v>186.89509975197478</v>
      </c>
      <c r="I32" s="16">
        <v>176.90833869652573</v>
      </c>
      <c r="J32" s="17">
        <v>168.34825779185513</v>
      </c>
    </row>
    <row r="33" spans="1:10">
      <c r="A33" s="9">
        <v>2092225</v>
      </c>
      <c r="B33" s="10" t="s">
        <v>49</v>
      </c>
      <c r="C33" s="10" t="s">
        <v>50</v>
      </c>
      <c r="D33" s="11" t="s">
        <v>56</v>
      </c>
      <c r="E33" s="12" t="s">
        <v>20</v>
      </c>
      <c r="F33" s="13" t="s">
        <v>21</v>
      </c>
      <c r="G33" s="14">
        <v>449.31230202171798</v>
      </c>
      <c r="H33" s="15">
        <v>427.91647811592185</v>
      </c>
      <c r="I33" s="16">
        <v>405.05071210972756</v>
      </c>
      <c r="J33" s="17">
        <v>385.45148410441811</v>
      </c>
    </row>
    <row r="34" spans="1:10">
      <c r="A34" s="9">
        <v>1073546</v>
      </c>
      <c r="B34" s="10" t="s">
        <v>49</v>
      </c>
      <c r="C34" s="10" t="s">
        <v>50</v>
      </c>
      <c r="D34" s="11" t="s">
        <v>57</v>
      </c>
      <c r="E34" s="12" t="s">
        <v>17</v>
      </c>
      <c r="F34" s="13">
        <v>48</v>
      </c>
      <c r="G34" s="14">
        <v>1957.832807367449</v>
      </c>
      <c r="H34" s="15">
        <v>1864.6026736832848</v>
      </c>
      <c r="I34" s="16">
        <v>1764.9674163108955</v>
      </c>
      <c r="J34" s="17">
        <v>1679.5657671345618</v>
      </c>
    </row>
    <row r="35" spans="1:10">
      <c r="A35" s="9">
        <v>1073545</v>
      </c>
      <c r="B35" s="10" t="s">
        <v>49</v>
      </c>
      <c r="C35" s="10" t="s">
        <v>50</v>
      </c>
      <c r="D35" s="11" t="s">
        <v>58</v>
      </c>
      <c r="E35" s="12" t="s">
        <v>17</v>
      </c>
      <c r="F35" s="13">
        <v>48</v>
      </c>
      <c r="G35" s="14">
        <v>1939.7655218269454</v>
      </c>
      <c r="H35" s="15">
        <v>1847.3957350732812</v>
      </c>
      <c r="I35" s="16">
        <v>1748.6799324357776</v>
      </c>
      <c r="J35" s="17">
        <v>1664.0663873179171</v>
      </c>
    </row>
    <row r="36" spans="1:10">
      <c r="A36" s="9">
        <v>2092316</v>
      </c>
      <c r="B36" s="10" t="s">
        <v>49</v>
      </c>
      <c r="C36" s="10" t="s">
        <v>50</v>
      </c>
      <c r="D36" s="11" t="s">
        <v>59</v>
      </c>
      <c r="E36" s="12" t="s">
        <v>52</v>
      </c>
      <c r="F36" s="13" t="s">
        <v>53</v>
      </c>
      <c r="G36" s="14">
        <v>215.7420871461099</v>
      </c>
      <c r="H36" s="15">
        <v>205.46865442486657</v>
      </c>
      <c r="I36" s="16">
        <v>194.48941334872865</v>
      </c>
      <c r="J36" s="17">
        <v>185.07863528346758</v>
      </c>
    </row>
    <row r="37" spans="1:10">
      <c r="A37" s="9">
        <v>2092226</v>
      </c>
      <c r="B37" s="10" t="s">
        <v>49</v>
      </c>
      <c r="C37" s="10" t="s">
        <v>50</v>
      </c>
      <c r="D37" s="11" t="s">
        <v>60</v>
      </c>
      <c r="E37" s="12" t="s">
        <v>20</v>
      </c>
      <c r="F37" s="13" t="s">
        <v>21</v>
      </c>
      <c r="G37" s="14">
        <v>485.62080605618377</v>
      </c>
      <c r="H37" s="15">
        <v>462.49600576779403</v>
      </c>
      <c r="I37" s="16">
        <v>437.78247874203402</v>
      </c>
      <c r="J37" s="17">
        <v>416.59945557709688</v>
      </c>
    </row>
    <row r="38" spans="1:10">
      <c r="A38" s="9">
        <v>1540582</v>
      </c>
      <c r="B38" s="10" t="s">
        <v>49</v>
      </c>
      <c r="C38" s="10" t="s">
        <v>50</v>
      </c>
      <c r="D38" s="11" t="s">
        <v>61</v>
      </c>
      <c r="E38" s="12" t="s">
        <v>17</v>
      </c>
      <c r="F38" s="13">
        <v>48</v>
      </c>
      <c r="G38" s="14">
        <v>2038.7333723448426</v>
      </c>
      <c r="H38" s="15">
        <v>1941.6508308046118</v>
      </c>
      <c r="I38" s="16">
        <v>1837.8984963341363</v>
      </c>
      <c r="J38" s="17">
        <v>1748.9679239308716</v>
      </c>
    </row>
    <row r="39" spans="1:10">
      <c r="A39" s="9">
        <v>2092224</v>
      </c>
      <c r="B39" s="10" t="s">
        <v>49</v>
      </c>
      <c r="C39" s="10" t="s">
        <v>50</v>
      </c>
      <c r="D39" s="11" t="s">
        <v>62</v>
      </c>
      <c r="E39" s="12" t="s">
        <v>52</v>
      </c>
      <c r="F39" s="13" t="s">
        <v>53</v>
      </c>
      <c r="G39" s="14">
        <v>215.7420871461099</v>
      </c>
      <c r="H39" s="15">
        <v>205.46865442486657</v>
      </c>
      <c r="I39" s="16">
        <v>194.48941334872865</v>
      </c>
      <c r="J39" s="17">
        <v>185.07863528346758</v>
      </c>
    </row>
    <row r="40" spans="1:10">
      <c r="A40" s="9">
        <v>2092223</v>
      </c>
      <c r="B40" s="10" t="s">
        <v>49</v>
      </c>
      <c r="C40" s="10" t="s">
        <v>50</v>
      </c>
      <c r="D40" s="11" t="s">
        <v>63</v>
      </c>
      <c r="E40" s="12" t="s">
        <v>20</v>
      </c>
      <c r="F40" s="13" t="s">
        <v>21</v>
      </c>
      <c r="G40" s="14">
        <v>485.62080605618377</v>
      </c>
      <c r="H40" s="15">
        <v>462.49600576779403</v>
      </c>
      <c r="I40" s="16">
        <v>437.78247874203402</v>
      </c>
      <c r="J40" s="17">
        <v>416.59945557709688</v>
      </c>
    </row>
    <row r="41" spans="1:10">
      <c r="A41" s="9">
        <v>2092318</v>
      </c>
      <c r="B41" s="10" t="s">
        <v>49</v>
      </c>
      <c r="C41" s="10" t="s">
        <v>50</v>
      </c>
      <c r="D41" s="11" t="s">
        <v>64</v>
      </c>
      <c r="E41" s="12" t="s">
        <v>52</v>
      </c>
      <c r="F41" s="13" t="s">
        <v>53</v>
      </c>
      <c r="G41" s="14">
        <v>215.7420871461099</v>
      </c>
      <c r="H41" s="15">
        <v>205.46865442486657</v>
      </c>
      <c r="I41" s="16">
        <v>194.48941334872865</v>
      </c>
      <c r="J41" s="17">
        <v>185.07863528346758</v>
      </c>
    </row>
    <row r="42" spans="1:10">
      <c r="A42" s="9">
        <v>2092304</v>
      </c>
      <c r="B42" s="10" t="s">
        <v>49</v>
      </c>
      <c r="C42" s="10" t="s">
        <v>50</v>
      </c>
      <c r="D42" s="11" t="s">
        <v>65</v>
      </c>
      <c r="E42" s="12" t="s">
        <v>20</v>
      </c>
      <c r="F42" s="13" t="s">
        <v>21</v>
      </c>
      <c r="G42" s="14">
        <v>485.62080605618377</v>
      </c>
      <c r="H42" s="15">
        <v>462.49600576779403</v>
      </c>
      <c r="I42" s="16">
        <v>437.78247874203402</v>
      </c>
      <c r="J42" s="17">
        <v>416.59945557709688</v>
      </c>
    </row>
    <row r="43" spans="1:10">
      <c r="A43" s="9">
        <v>2092307</v>
      </c>
      <c r="B43" s="10" t="s">
        <v>49</v>
      </c>
      <c r="C43" s="10" t="s">
        <v>50</v>
      </c>
      <c r="D43" s="11" t="s">
        <v>66</v>
      </c>
      <c r="E43" s="12" t="s">
        <v>52</v>
      </c>
      <c r="F43" s="13" t="s">
        <v>53</v>
      </c>
      <c r="G43" s="14">
        <v>215.7420871461099</v>
      </c>
      <c r="H43" s="15">
        <v>205.46865442486657</v>
      </c>
      <c r="I43" s="16">
        <v>194.48941334872865</v>
      </c>
      <c r="J43" s="17">
        <v>185.07863528346758</v>
      </c>
    </row>
    <row r="44" spans="1:10">
      <c r="A44" s="9">
        <v>2092306</v>
      </c>
      <c r="B44" s="10" t="s">
        <v>49</v>
      </c>
      <c r="C44" s="10" t="s">
        <v>50</v>
      </c>
      <c r="D44" s="11" t="s">
        <v>67</v>
      </c>
      <c r="E44" s="12" t="s">
        <v>52</v>
      </c>
      <c r="F44" s="13" t="s">
        <v>53</v>
      </c>
      <c r="G44" s="14">
        <v>215.7420871461099</v>
      </c>
      <c r="H44" s="15">
        <v>205.46865442486657</v>
      </c>
      <c r="I44" s="16">
        <v>194.48941334872865</v>
      </c>
      <c r="J44" s="17">
        <v>185.07863528346758</v>
      </c>
    </row>
    <row r="45" spans="1:10">
      <c r="A45" s="9">
        <v>2092308</v>
      </c>
      <c r="B45" s="10" t="s">
        <v>49</v>
      </c>
      <c r="C45" s="10" t="s">
        <v>50</v>
      </c>
      <c r="D45" s="11" t="s">
        <v>68</v>
      </c>
      <c r="E45" s="12" t="s">
        <v>52</v>
      </c>
      <c r="F45" s="13" t="s">
        <v>53</v>
      </c>
      <c r="G45" s="14">
        <v>215.7420871461099</v>
      </c>
      <c r="H45" s="15">
        <v>205.46865442486657</v>
      </c>
      <c r="I45" s="16">
        <v>194.48941334872865</v>
      </c>
      <c r="J45" s="17">
        <v>185.07863528346758</v>
      </c>
    </row>
    <row r="46" spans="1:10">
      <c r="A46" s="9">
        <v>2092319</v>
      </c>
      <c r="B46" s="10" t="s">
        <v>49</v>
      </c>
      <c r="C46" s="10" t="s">
        <v>50</v>
      </c>
      <c r="D46" s="11" t="s">
        <v>69</v>
      </c>
      <c r="E46" s="12" t="s">
        <v>52</v>
      </c>
      <c r="F46" s="13" t="s">
        <v>53</v>
      </c>
      <c r="G46" s="14">
        <v>215.7420871461099</v>
      </c>
      <c r="H46" s="15">
        <v>205.46865442486657</v>
      </c>
      <c r="I46" s="16">
        <v>194.48941334872865</v>
      </c>
      <c r="J46" s="17">
        <v>185.07863528346758</v>
      </c>
    </row>
    <row r="47" spans="1:10">
      <c r="A47" s="9">
        <v>2092315</v>
      </c>
      <c r="B47" s="10" t="s">
        <v>49</v>
      </c>
      <c r="C47" s="10" t="s">
        <v>50</v>
      </c>
      <c r="D47" s="11" t="s">
        <v>70</v>
      </c>
      <c r="E47" s="12" t="s">
        <v>52</v>
      </c>
      <c r="F47" s="13" t="s">
        <v>53</v>
      </c>
      <c r="G47" s="14">
        <v>215.7420871461099</v>
      </c>
      <c r="H47" s="15">
        <v>205.46865442486657</v>
      </c>
      <c r="I47" s="16">
        <v>194.48941334872865</v>
      </c>
      <c r="J47" s="17">
        <v>185.07863528346758</v>
      </c>
    </row>
    <row r="48" spans="1:10">
      <c r="A48" s="9">
        <v>2092322</v>
      </c>
      <c r="B48" s="10" t="s">
        <v>49</v>
      </c>
      <c r="C48" s="10" t="s">
        <v>50</v>
      </c>
      <c r="D48" s="11" t="s">
        <v>71</v>
      </c>
      <c r="E48" s="12" t="s">
        <v>52</v>
      </c>
      <c r="F48" s="13" t="s">
        <v>53</v>
      </c>
      <c r="G48" s="14">
        <v>215.7420871461099</v>
      </c>
      <c r="H48" s="15">
        <v>205.46865442486657</v>
      </c>
      <c r="I48" s="16">
        <v>194.48941334872865</v>
      </c>
      <c r="J48" s="17">
        <v>185.07863528346758</v>
      </c>
    </row>
    <row r="49" spans="1:10">
      <c r="A49" s="9">
        <v>2092317</v>
      </c>
      <c r="B49" s="10" t="s">
        <v>49</v>
      </c>
      <c r="C49" s="10" t="s">
        <v>50</v>
      </c>
      <c r="D49" s="11" t="s">
        <v>72</v>
      </c>
      <c r="E49" s="12" t="s">
        <v>52</v>
      </c>
      <c r="F49" s="13" t="s">
        <v>53</v>
      </c>
      <c r="G49" s="14">
        <v>215.7420871461099</v>
      </c>
      <c r="H49" s="15">
        <v>205.46865442486657</v>
      </c>
      <c r="I49" s="16">
        <v>194.48941334872865</v>
      </c>
      <c r="J49" s="17">
        <v>185.07863528346758</v>
      </c>
    </row>
    <row r="50" spans="1:10">
      <c r="A50" s="9">
        <v>1540583</v>
      </c>
      <c r="B50" s="10" t="s">
        <v>49</v>
      </c>
      <c r="C50" s="10" t="s">
        <v>50</v>
      </c>
      <c r="D50" s="11" t="s">
        <v>73</v>
      </c>
      <c r="E50" s="12" t="s">
        <v>17</v>
      </c>
      <c r="F50" s="13">
        <v>48</v>
      </c>
      <c r="G50" s="14">
        <v>2038.7333723448426</v>
      </c>
      <c r="H50" s="15">
        <v>1941.6508308046118</v>
      </c>
      <c r="I50" s="16">
        <v>1837.8984963341363</v>
      </c>
      <c r="J50" s="17">
        <v>1748.9679239308716</v>
      </c>
    </row>
    <row r="51" spans="1:10">
      <c r="A51" s="9">
        <v>2092538</v>
      </c>
      <c r="B51" s="10" t="s">
        <v>49</v>
      </c>
      <c r="C51" s="10" t="s">
        <v>50</v>
      </c>
      <c r="D51" s="11" t="s">
        <v>74</v>
      </c>
      <c r="E51" s="12" t="s">
        <v>52</v>
      </c>
      <c r="F51" s="13" t="s">
        <v>53</v>
      </c>
      <c r="G51" s="14">
        <v>215.7420871461099</v>
      </c>
      <c r="H51" s="15">
        <v>205.46865442486657</v>
      </c>
      <c r="I51" s="16">
        <v>194.48941334872865</v>
      </c>
      <c r="J51" s="17">
        <v>185.07863528346758</v>
      </c>
    </row>
    <row r="52" spans="1:10">
      <c r="A52" s="9">
        <v>2092519</v>
      </c>
      <c r="B52" s="10" t="s">
        <v>49</v>
      </c>
      <c r="C52" s="10" t="s">
        <v>50</v>
      </c>
      <c r="D52" s="11" t="s">
        <v>75</v>
      </c>
      <c r="E52" s="12" t="s">
        <v>52</v>
      </c>
      <c r="F52" s="13" t="s">
        <v>53</v>
      </c>
      <c r="G52" s="14">
        <v>215.7420871461099</v>
      </c>
      <c r="H52" s="15">
        <v>205.46865442486657</v>
      </c>
      <c r="I52" s="16">
        <v>194.48941334872865</v>
      </c>
      <c r="J52" s="17">
        <v>185.07863528346758</v>
      </c>
    </row>
    <row r="53" spans="1:10">
      <c r="A53" s="9">
        <v>2092518</v>
      </c>
      <c r="B53" s="10" t="s">
        <v>49</v>
      </c>
      <c r="C53" s="10" t="s">
        <v>50</v>
      </c>
      <c r="D53" s="11" t="s">
        <v>76</v>
      </c>
      <c r="E53" s="12" t="s">
        <v>20</v>
      </c>
      <c r="F53" s="13" t="s">
        <v>21</v>
      </c>
      <c r="G53" s="14">
        <v>485.62080605618377</v>
      </c>
      <c r="H53" s="15">
        <v>462.49600576779403</v>
      </c>
      <c r="I53" s="16">
        <v>437.78247874203402</v>
      </c>
      <c r="J53" s="17">
        <v>416.59945557709688</v>
      </c>
    </row>
    <row r="54" spans="1:10">
      <c r="A54" s="9">
        <v>2092748</v>
      </c>
      <c r="B54" s="10" t="s">
        <v>49</v>
      </c>
      <c r="C54" s="10" t="s">
        <v>50</v>
      </c>
      <c r="D54" s="11" t="s">
        <v>77</v>
      </c>
      <c r="E54" s="12" t="s">
        <v>52</v>
      </c>
      <c r="F54" s="13" t="s">
        <v>53</v>
      </c>
      <c r="G54" s="14">
        <v>215.7420871461099</v>
      </c>
      <c r="H54" s="15">
        <v>205.46865442486657</v>
      </c>
      <c r="I54" s="16">
        <v>194.48941334872865</v>
      </c>
      <c r="J54" s="17">
        <v>185.07863528346758</v>
      </c>
    </row>
    <row r="55" spans="1:10">
      <c r="A55" s="9">
        <v>2092536</v>
      </c>
      <c r="B55" s="10" t="s">
        <v>49</v>
      </c>
      <c r="C55" s="10" t="s">
        <v>50</v>
      </c>
      <c r="D55" s="11" t="s">
        <v>78</v>
      </c>
      <c r="E55" s="12" t="s">
        <v>20</v>
      </c>
      <c r="F55" s="13" t="s">
        <v>21</v>
      </c>
      <c r="G55" s="14">
        <v>485.62080605618377</v>
      </c>
      <c r="H55" s="15">
        <v>462.49600576779403</v>
      </c>
      <c r="I55" s="16">
        <v>437.78247874203402</v>
      </c>
      <c r="J55" s="17">
        <v>416.59945557709688</v>
      </c>
    </row>
    <row r="56" spans="1:10">
      <c r="A56" s="9">
        <v>2092525</v>
      </c>
      <c r="B56" s="10" t="s">
        <v>49</v>
      </c>
      <c r="C56" s="10" t="s">
        <v>50</v>
      </c>
      <c r="D56" s="11" t="s">
        <v>79</v>
      </c>
      <c r="E56" s="12" t="s">
        <v>52</v>
      </c>
      <c r="F56" s="13" t="s">
        <v>53</v>
      </c>
      <c r="G56" s="14">
        <v>215.7420871461099</v>
      </c>
      <c r="H56" s="15">
        <v>205.46865442486657</v>
      </c>
      <c r="I56" s="16">
        <v>194.48941334872865</v>
      </c>
      <c r="J56" s="17">
        <v>185.07863528346758</v>
      </c>
    </row>
    <row r="57" spans="1:10">
      <c r="A57" s="9">
        <v>2092528</v>
      </c>
      <c r="B57" s="10" t="s">
        <v>49</v>
      </c>
      <c r="C57" s="10" t="s">
        <v>50</v>
      </c>
      <c r="D57" s="11" t="s">
        <v>80</v>
      </c>
      <c r="E57" s="12" t="s">
        <v>20</v>
      </c>
      <c r="F57" s="13" t="s">
        <v>21</v>
      </c>
      <c r="G57" s="14">
        <v>485.62080605618377</v>
      </c>
      <c r="H57" s="15">
        <v>462.49600576779403</v>
      </c>
      <c r="I57" s="16">
        <v>437.78247874203402</v>
      </c>
      <c r="J57" s="17">
        <v>416.59945557709688</v>
      </c>
    </row>
    <row r="58" spans="1:10">
      <c r="A58" s="9">
        <v>1540584</v>
      </c>
      <c r="B58" s="10" t="s">
        <v>49</v>
      </c>
      <c r="C58" s="10" t="s">
        <v>50</v>
      </c>
      <c r="D58" s="11" t="s">
        <v>81</v>
      </c>
      <c r="E58" s="12" t="s">
        <v>17</v>
      </c>
      <c r="F58" s="13">
        <v>48</v>
      </c>
      <c r="G58" s="14">
        <v>2038.7333723448426</v>
      </c>
      <c r="H58" s="15">
        <v>1941.6508308046118</v>
      </c>
      <c r="I58" s="16">
        <v>1837.8984963341363</v>
      </c>
      <c r="J58" s="17">
        <v>1748.9679239308716</v>
      </c>
    </row>
    <row r="59" spans="1:10">
      <c r="A59" s="9">
        <v>2092533</v>
      </c>
      <c r="B59" s="10" t="s">
        <v>49</v>
      </c>
      <c r="C59" s="10" t="s">
        <v>50</v>
      </c>
      <c r="D59" s="11" t="s">
        <v>82</v>
      </c>
      <c r="E59" s="12" t="s">
        <v>52</v>
      </c>
      <c r="F59" s="13" t="s">
        <v>53</v>
      </c>
      <c r="G59" s="14">
        <v>264.44331411449502</v>
      </c>
      <c r="H59" s="15">
        <v>251.8507753471381</v>
      </c>
      <c r="I59" s="16">
        <v>238.39310032858873</v>
      </c>
      <c r="J59" s="17">
        <v>226.85795031268927</v>
      </c>
    </row>
    <row r="60" spans="1:10">
      <c r="A60" s="9">
        <v>2092535</v>
      </c>
      <c r="B60" s="10" t="s">
        <v>49</v>
      </c>
      <c r="C60" s="10" t="s">
        <v>50</v>
      </c>
      <c r="D60" s="11" t="s">
        <v>83</v>
      </c>
      <c r="E60" s="12" t="s">
        <v>52</v>
      </c>
      <c r="F60" s="13" t="s">
        <v>53</v>
      </c>
      <c r="G60" s="14">
        <v>264.44331411449502</v>
      </c>
      <c r="H60" s="15">
        <v>251.8507753471381</v>
      </c>
      <c r="I60" s="16">
        <v>238.39310032858873</v>
      </c>
      <c r="J60" s="17">
        <v>226.85795031268927</v>
      </c>
    </row>
    <row r="61" spans="1:10">
      <c r="A61" s="9">
        <v>2092530</v>
      </c>
      <c r="B61" s="10" t="s">
        <v>49</v>
      </c>
      <c r="C61" s="10" t="s">
        <v>50</v>
      </c>
      <c r="D61" s="11" t="s">
        <v>84</v>
      </c>
      <c r="E61" s="12" t="s">
        <v>52</v>
      </c>
      <c r="F61" s="13" t="s">
        <v>53</v>
      </c>
      <c r="G61" s="14">
        <v>264.44331411449502</v>
      </c>
      <c r="H61" s="15">
        <v>251.8507753471381</v>
      </c>
      <c r="I61" s="16">
        <v>238.39310032858873</v>
      </c>
      <c r="J61" s="17">
        <v>226.85795031268927</v>
      </c>
    </row>
    <row r="62" spans="1:10">
      <c r="A62" s="9">
        <v>2092532</v>
      </c>
      <c r="B62" s="10" t="s">
        <v>49</v>
      </c>
      <c r="C62" s="10" t="s">
        <v>50</v>
      </c>
      <c r="D62" s="11" t="s">
        <v>85</v>
      </c>
      <c r="E62" s="12" t="s">
        <v>52</v>
      </c>
      <c r="F62" s="13" t="s">
        <v>53</v>
      </c>
      <c r="G62" s="14">
        <v>264.44331411449502</v>
      </c>
      <c r="H62" s="15">
        <v>251.8507753471381</v>
      </c>
      <c r="I62" s="16">
        <v>238.39310032858873</v>
      </c>
      <c r="J62" s="17">
        <v>226.85795031268927</v>
      </c>
    </row>
    <row r="63" spans="1:10">
      <c r="A63" s="9">
        <v>2092751</v>
      </c>
      <c r="B63" s="10" t="s">
        <v>49</v>
      </c>
      <c r="C63" s="10" t="s">
        <v>50</v>
      </c>
      <c r="D63" s="11" t="s">
        <v>86</v>
      </c>
      <c r="E63" s="12" t="s">
        <v>52</v>
      </c>
      <c r="F63" s="13" t="s">
        <v>53</v>
      </c>
      <c r="G63" s="14">
        <v>264.44331411449502</v>
      </c>
      <c r="H63" s="15">
        <v>251.8507753471381</v>
      </c>
      <c r="I63" s="16">
        <v>238.39310032858873</v>
      </c>
      <c r="J63" s="17">
        <v>226.85795031268927</v>
      </c>
    </row>
    <row r="64" spans="1:10">
      <c r="A64" s="9">
        <v>2092752</v>
      </c>
      <c r="B64" s="10" t="s">
        <v>49</v>
      </c>
      <c r="C64" s="10" t="s">
        <v>50</v>
      </c>
      <c r="D64" s="11" t="s">
        <v>87</v>
      </c>
      <c r="E64" s="12" t="s">
        <v>52</v>
      </c>
      <c r="F64" s="13" t="s">
        <v>53</v>
      </c>
      <c r="G64" s="14">
        <v>264.44331411449502</v>
      </c>
      <c r="H64" s="15">
        <v>251.8507753471381</v>
      </c>
      <c r="I64" s="16">
        <v>238.39310032858873</v>
      </c>
      <c r="J64" s="17">
        <v>226.85795031268927</v>
      </c>
    </row>
    <row r="65" spans="1:10">
      <c r="A65" s="9">
        <v>2092943</v>
      </c>
      <c r="B65" s="10" t="s">
        <v>49</v>
      </c>
      <c r="C65" s="10" t="s">
        <v>50</v>
      </c>
      <c r="D65" s="11" t="s">
        <v>88</v>
      </c>
      <c r="E65" s="12" t="s">
        <v>52</v>
      </c>
      <c r="F65" s="13" t="s">
        <v>53</v>
      </c>
      <c r="G65" s="14">
        <v>264.44331411449502</v>
      </c>
      <c r="H65" s="15">
        <v>251.8507753471381</v>
      </c>
      <c r="I65" s="16">
        <v>238.39310032858873</v>
      </c>
      <c r="J65" s="17">
        <v>226.85795031268927</v>
      </c>
    </row>
    <row r="66" spans="1:10">
      <c r="A66" s="9">
        <v>2092750</v>
      </c>
      <c r="B66" s="10" t="s">
        <v>49</v>
      </c>
      <c r="C66" s="10" t="s">
        <v>50</v>
      </c>
      <c r="D66" s="11" t="s">
        <v>89</v>
      </c>
      <c r="E66" s="12" t="s">
        <v>52</v>
      </c>
      <c r="F66" s="13" t="s">
        <v>53</v>
      </c>
      <c r="G66" s="14">
        <v>534.38725788211593</v>
      </c>
      <c r="H66" s="15">
        <v>508.94024560201512</v>
      </c>
      <c r="I66" s="16">
        <v>481.74496530267078</v>
      </c>
      <c r="J66" s="17">
        <v>458.43472504608991</v>
      </c>
    </row>
    <row r="67" spans="1:10">
      <c r="A67" s="9">
        <v>2092753</v>
      </c>
      <c r="B67" s="10" t="s">
        <v>49</v>
      </c>
      <c r="C67" s="10" t="s">
        <v>50</v>
      </c>
      <c r="D67" s="11" t="s">
        <v>90</v>
      </c>
      <c r="E67" s="12" t="s">
        <v>52</v>
      </c>
      <c r="F67" s="13" t="s">
        <v>53</v>
      </c>
      <c r="G67" s="14">
        <v>534.38725788211593</v>
      </c>
      <c r="H67" s="15">
        <v>508.94024560201512</v>
      </c>
      <c r="I67" s="16">
        <v>481.74496530267078</v>
      </c>
      <c r="J67" s="17">
        <v>458.43472504608991</v>
      </c>
    </row>
    <row r="68" spans="1:10">
      <c r="A68" s="9">
        <v>1540623</v>
      </c>
      <c r="B68" s="10" t="s">
        <v>49</v>
      </c>
      <c r="C68" s="10" t="s">
        <v>50</v>
      </c>
      <c r="D68" s="11" t="s">
        <v>91</v>
      </c>
      <c r="E68" s="12" t="s">
        <v>17</v>
      </c>
      <c r="F68" s="13">
        <v>48</v>
      </c>
      <c r="G68" s="14">
        <v>5365.0054326663703</v>
      </c>
      <c r="H68" s="15">
        <v>5109.5289834917812</v>
      </c>
      <c r="I68" s="16">
        <v>4836.500717198327</v>
      </c>
      <c r="J68" s="17">
        <v>4602.4764889467951</v>
      </c>
    </row>
    <row r="69" spans="1:10">
      <c r="A69" s="9">
        <v>2092749</v>
      </c>
      <c r="B69" s="10" t="s">
        <v>49</v>
      </c>
      <c r="C69" s="10" t="s">
        <v>50</v>
      </c>
      <c r="D69" s="11" t="s">
        <v>92</v>
      </c>
      <c r="E69" s="12" t="s">
        <v>52</v>
      </c>
      <c r="F69" s="13" t="s">
        <v>53</v>
      </c>
      <c r="G69" s="14">
        <v>264.44331411449502</v>
      </c>
      <c r="H69" s="15">
        <v>251.8507753471381</v>
      </c>
      <c r="I69" s="16">
        <v>238.39310032858873</v>
      </c>
      <c r="J69" s="17">
        <v>226.85795031268927</v>
      </c>
    </row>
    <row r="70" spans="1:10">
      <c r="A70" s="9">
        <v>1046234</v>
      </c>
      <c r="B70" s="10" t="s">
        <v>49</v>
      </c>
      <c r="C70" s="10" t="s">
        <v>93</v>
      </c>
      <c r="D70" s="11" t="s">
        <v>94</v>
      </c>
      <c r="E70" s="12" t="s">
        <v>52</v>
      </c>
      <c r="F70" s="13" t="s">
        <v>95</v>
      </c>
      <c r="G70" s="14">
        <v>335.22976980508156</v>
      </c>
      <c r="H70" s="15">
        <v>319.26644743341097</v>
      </c>
      <c r="I70" s="16">
        <v>302.20640825757988</v>
      </c>
      <c r="J70" s="17">
        <v>287.58351753543889</v>
      </c>
    </row>
    <row r="71" spans="1:10">
      <c r="A71" s="9">
        <v>1046818</v>
      </c>
      <c r="B71" s="10" t="s">
        <v>49</v>
      </c>
      <c r="C71" s="10" t="s">
        <v>93</v>
      </c>
      <c r="D71" s="11" t="s">
        <v>96</v>
      </c>
      <c r="E71" s="12" t="s">
        <v>52</v>
      </c>
      <c r="F71" s="13" t="s">
        <v>95</v>
      </c>
      <c r="G71" s="14">
        <v>335.22976980508156</v>
      </c>
      <c r="H71" s="15">
        <v>319.26644743341097</v>
      </c>
      <c r="I71" s="16">
        <v>302.20640825757988</v>
      </c>
      <c r="J71" s="17">
        <v>287.58351753543889</v>
      </c>
    </row>
    <row r="72" spans="1:10">
      <c r="A72" s="9">
        <v>2621567</v>
      </c>
      <c r="B72" s="10" t="s">
        <v>49</v>
      </c>
      <c r="C72" s="10" t="s">
        <v>93</v>
      </c>
      <c r="D72" s="11" t="s">
        <v>97</v>
      </c>
      <c r="E72" s="12" t="s">
        <v>52</v>
      </c>
      <c r="F72" s="13">
        <v>192</v>
      </c>
      <c r="G72" s="14">
        <v>364.26344181251721</v>
      </c>
      <c r="H72" s="15">
        <v>346.91756363096874</v>
      </c>
      <c r="I72" s="16">
        <v>328.37998389496278</v>
      </c>
      <c r="J72" s="17">
        <v>312.49062983552909</v>
      </c>
    </row>
    <row r="73" spans="1:10">
      <c r="A73" s="9">
        <v>1046820</v>
      </c>
      <c r="B73" s="10" t="s">
        <v>49</v>
      </c>
      <c r="C73" s="10" t="s">
        <v>93</v>
      </c>
      <c r="D73" s="11" t="s">
        <v>98</v>
      </c>
      <c r="E73" s="12" t="s">
        <v>52</v>
      </c>
      <c r="F73" s="13" t="s">
        <v>95</v>
      </c>
      <c r="G73" s="14">
        <v>364.26344181251721</v>
      </c>
      <c r="H73" s="15">
        <v>346.91756363096874</v>
      </c>
      <c r="I73" s="16">
        <v>328.37998389496278</v>
      </c>
      <c r="J73" s="17">
        <v>312.49062983552909</v>
      </c>
    </row>
    <row r="74" spans="1:10">
      <c r="A74" s="9">
        <v>1046427</v>
      </c>
      <c r="B74" s="10" t="s">
        <v>49</v>
      </c>
      <c r="C74" s="10" t="s">
        <v>93</v>
      </c>
      <c r="D74" s="11" t="s">
        <v>99</v>
      </c>
      <c r="E74" s="12" t="s">
        <v>52</v>
      </c>
      <c r="F74" s="13" t="s">
        <v>95</v>
      </c>
      <c r="G74" s="14">
        <v>364.26344181251721</v>
      </c>
      <c r="H74" s="15">
        <v>346.91756363096874</v>
      </c>
      <c r="I74" s="16">
        <v>328.37998389496278</v>
      </c>
      <c r="J74" s="17">
        <v>312.49062983552909</v>
      </c>
    </row>
    <row r="75" spans="1:10">
      <c r="A75" s="9">
        <v>1046424</v>
      </c>
      <c r="B75" s="10" t="s">
        <v>49</v>
      </c>
      <c r="C75" s="10" t="s">
        <v>93</v>
      </c>
      <c r="D75" s="11" t="s">
        <v>100</v>
      </c>
      <c r="E75" s="12" t="s">
        <v>52</v>
      </c>
      <c r="F75" s="13" t="s">
        <v>95</v>
      </c>
      <c r="G75" s="14">
        <v>364.26344181251721</v>
      </c>
      <c r="H75" s="15">
        <v>346.91756363096874</v>
      </c>
      <c r="I75" s="16">
        <v>328.37998389496278</v>
      </c>
      <c r="J75" s="17">
        <v>312.49062983552909</v>
      </c>
    </row>
    <row r="76" spans="1:10">
      <c r="A76" s="9">
        <v>1046388</v>
      </c>
      <c r="B76" s="10" t="s">
        <v>49</v>
      </c>
      <c r="C76" s="10" t="s">
        <v>93</v>
      </c>
      <c r="D76" s="11" t="s">
        <v>101</v>
      </c>
      <c r="E76" s="12" t="s">
        <v>52</v>
      </c>
      <c r="F76" s="13" t="s">
        <v>95</v>
      </c>
      <c r="G76" s="14">
        <v>364.26344181251721</v>
      </c>
      <c r="H76" s="15">
        <v>346.91756363096874</v>
      </c>
      <c r="I76" s="16">
        <v>328.37998389496278</v>
      </c>
      <c r="J76" s="17">
        <v>312.49062983552909</v>
      </c>
    </row>
    <row r="77" spans="1:10">
      <c r="A77" s="9">
        <v>1046815</v>
      </c>
      <c r="B77" s="10" t="s">
        <v>49</v>
      </c>
      <c r="C77" s="10" t="s">
        <v>93</v>
      </c>
      <c r="D77" s="11" t="s">
        <v>102</v>
      </c>
      <c r="E77" s="12" t="s">
        <v>52</v>
      </c>
      <c r="F77" s="13" t="s">
        <v>95</v>
      </c>
      <c r="G77" s="14">
        <v>364.26344181251721</v>
      </c>
      <c r="H77" s="15">
        <v>346.91756363096874</v>
      </c>
      <c r="I77" s="16">
        <v>328.37998389496278</v>
      </c>
      <c r="J77" s="17">
        <v>312.49062983552909</v>
      </c>
    </row>
    <row r="78" spans="1:10">
      <c r="A78" s="9">
        <v>1046819</v>
      </c>
      <c r="B78" s="10" t="s">
        <v>49</v>
      </c>
      <c r="C78" s="10" t="s">
        <v>93</v>
      </c>
      <c r="D78" s="11" t="s">
        <v>103</v>
      </c>
      <c r="E78" s="12" t="s">
        <v>52</v>
      </c>
      <c r="F78" s="13" t="s">
        <v>95</v>
      </c>
      <c r="G78" s="14">
        <v>364.26344181251721</v>
      </c>
      <c r="H78" s="15">
        <v>346.91756363096874</v>
      </c>
      <c r="I78" s="16">
        <v>328.37998389496278</v>
      </c>
      <c r="J78" s="17">
        <v>312.49062983552909</v>
      </c>
    </row>
    <row r="79" spans="1:10">
      <c r="A79" s="9">
        <v>1291052</v>
      </c>
      <c r="B79" s="10" t="s">
        <v>49</v>
      </c>
      <c r="C79" s="10" t="s">
        <v>93</v>
      </c>
      <c r="D79" s="11" t="s">
        <v>104</v>
      </c>
      <c r="E79" s="12" t="s">
        <v>52</v>
      </c>
      <c r="F79" s="13" t="s">
        <v>95</v>
      </c>
      <c r="G79" s="14">
        <v>364.26344181251721</v>
      </c>
      <c r="H79" s="15">
        <v>346.91756363096874</v>
      </c>
      <c r="I79" s="16">
        <v>328.37998389496278</v>
      </c>
      <c r="J79" s="17">
        <v>312.49062983552909</v>
      </c>
    </row>
    <row r="80" spans="1:10">
      <c r="A80" s="9">
        <v>1956409</v>
      </c>
      <c r="B80" s="10" t="s">
        <v>49</v>
      </c>
      <c r="C80" s="10" t="s">
        <v>93</v>
      </c>
      <c r="D80" s="11" t="s">
        <v>105</v>
      </c>
      <c r="E80" s="12" t="s">
        <v>52</v>
      </c>
      <c r="F80" s="13" t="s">
        <v>95</v>
      </c>
      <c r="G80" s="14">
        <v>364.26344181251721</v>
      </c>
      <c r="H80" s="15">
        <v>346.91756363096874</v>
      </c>
      <c r="I80" s="16">
        <v>328.37998389496278</v>
      </c>
      <c r="J80" s="17">
        <v>312.49062983552909</v>
      </c>
    </row>
    <row r="81" spans="1:10">
      <c r="A81" s="9">
        <v>1291054</v>
      </c>
      <c r="B81" s="10" t="s">
        <v>49</v>
      </c>
      <c r="C81" s="10" t="s">
        <v>93</v>
      </c>
      <c r="D81" s="11" t="s">
        <v>106</v>
      </c>
      <c r="E81" s="12" t="s">
        <v>52</v>
      </c>
      <c r="F81" s="13" t="s">
        <v>95</v>
      </c>
      <c r="G81" s="14">
        <v>364.26344181251721</v>
      </c>
      <c r="H81" s="15">
        <v>346.91756363096874</v>
      </c>
      <c r="I81" s="16">
        <v>328.37998389496278</v>
      </c>
      <c r="J81" s="17">
        <v>312.49062983552909</v>
      </c>
    </row>
    <row r="82" spans="1:10">
      <c r="A82" s="9">
        <v>1956406</v>
      </c>
      <c r="B82" s="10" t="s">
        <v>49</v>
      </c>
      <c r="C82" s="10" t="s">
        <v>93</v>
      </c>
      <c r="D82" s="11" t="s">
        <v>107</v>
      </c>
      <c r="E82" s="12" t="s">
        <v>52</v>
      </c>
      <c r="F82" s="13" t="s">
        <v>95</v>
      </c>
      <c r="G82" s="14">
        <v>392.83350229089189</v>
      </c>
      <c r="H82" s="15">
        <v>374.12714503894466</v>
      </c>
      <c r="I82" s="16">
        <v>354.1356182048026</v>
      </c>
      <c r="J82" s="17">
        <v>337.00002377553795</v>
      </c>
    </row>
    <row r="83" spans="1:10">
      <c r="A83" s="9">
        <v>1291057</v>
      </c>
      <c r="B83" s="10" t="s">
        <v>49</v>
      </c>
      <c r="C83" s="10" t="s">
        <v>93</v>
      </c>
      <c r="D83" s="11" t="s">
        <v>108</v>
      </c>
      <c r="E83" s="12" t="s">
        <v>52</v>
      </c>
      <c r="F83" s="13" t="s">
        <v>95</v>
      </c>
      <c r="G83" s="14">
        <v>392.83350229089189</v>
      </c>
      <c r="H83" s="15">
        <v>374.12714503894466</v>
      </c>
      <c r="I83" s="16">
        <v>354.1356182048026</v>
      </c>
      <c r="J83" s="17">
        <v>337.00002377553795</v>
      </c>
    </row>
    <row r="84" spans="1:10">
      <c r="A84" s="9">
        <v>1046423</v>
      </c>
      <c r="B84" s="10" t="s">
        <v>49</v>
      </c>
      <c r="C84" s="10" t="s">
        <v>93</v>
      </c>
      <c r="D84" s="11" t="s">
        <v>109</v>
      </c>
      <c r="E84" s="12" t="s">
        <v>52</v>
      </c>
      <c r="F84" s="13" t="s">
        <v>95</v>
      </c>
      <c r="G84" s="14">
        <v>364.26344181251721</v>
      </c>
      <c r="H84" s="15">
        <v>346.91756363096874</v>
      </c>
      <c r="I84" s="16">
        <v>328.37998389496278</v>
      </c>
      <c r="J84" s="17">
        <v>312.49062983552909</v>
      </c>
    </row>
    <row r="85" spans="1:10">
      <c r="A85" s="9">
        <v>1046233</v>
      </c>
      <c r="B85" s="10" t="s">
        <v>49</v>
      </c>
      <c r="C85" s="10" t="s">
        <v>93</v>
      </c>
      <c r="D85" s="11" t="s">
        <v>110</v>
      </c>
      <c r="E85" s="12" t="s">
        <v>52</v>
      </c>
      <c r="F85" s="13" t="s">
        <v>95</v>
      </c>
      <c r="G85" s="14">
        <v>392.83350229089189</v>
      </c>
      <c r="H85" s="15">
        <v>374.12714503894466</v>
      </c>
      <c r="I85" s="16">
        <v>354.1356182048026</v>
      </c>
      <c r="J85" s="17">
        <v>337.00002377553795</v>
      </c>
    </row>
    <row r="86" spans="1:10">
      <c r="A86" s="9">
        <v>1956554</v>
      </c>
      <c r="B86" s="10" t="s">
        <v>49</v>
      </c>
      <c r="C86" s="10" t="s">
        <v>93</v>
      </c>
      <c r="D86" s="11" t="s">
        <v>111</v>
      </c>
      <c r="E86" s="12" t="s">
        <v>52</v>
      </c>
      <c r="F86" s="13" t="s">
        <v>95</v>
      </c>
      <c r="G86" s="14">
        <v>364.26344181251721</v>
      </c>
      <c r="H86" s="15">
        <v>346.91756363096874</v>
      </c>
      <c r="I86" s="16">
        <v>328.37998389496278</v>
      </c>
      <c r="J86" s="17">
        <v>312.49062983552909</v>
      </c>
    </row>
    <row r="87" spans="1:10">
      <c r="A87" s="9">
        <v>1956421</v>
      </c>
      <c r="B87" s="10" t="s">
        <v>49</v>
      </c>
      <c r="C87" s="10" t="s">
        <v>93</v>
      </c>
      <c r="D87" s="11" t="s">
        <v>112</v>
      </c>
      <c r="E87" s="12" t="s">
        <v>52</v>
      </c>
      <c r="F87" s="13" t="s">
        <v>95</v>
      </c>
      <c r="G87" s="14">
        <v>364.26344181251721</v>
      </c>
      <c r="H87" s="15">
        <v>346.91756363096874</v>
      </c>
      <c r="I87" s="16">
        <v>328.37998389496278</v>
      </c>
      <c r="J87" s="17">
        <v>312.49062983552909</v>
      </c>
    </row>
    <row r="88" spans="1:10">
      <c r="A88" s="9">
        <v>1956424</v>
      </c>
      <c r="B88" s="10" t="s">
        <v>49</v>
      </c>
      <c r="C88" s="10" t="s">
        <v>93</v>
      </c>
      <c r="D88" s="11" t="s">
        <v>113</v>
      </c>
      <c r="E88" s="12" t="s">
        <v>52</v>
      </c>
      <c r="F88" s="13" t="s">
        <v>95</v>
      </c>
      <c r="G88" s="14">
        <v>364.26344181251721</v>
      </c>
      <c r="H88" s="15">
        <v>346.91756363096874</v>
      </c>
      <c r="I88" s="16">
        <v>328.37998389496278</v>
      </c>
      <c r="J88" s="17">
        <v>312.49062983552909</v>
      </c>
    </row>
    <row r="89" spans="1:10">
      <c r="A89" s="9">
        <v>1427836</v>
      </c>
      <c r="B89" s="10" t="s">
        <v>49</v>
      </c>
      <c r="C89" s="10" t="s">
        <v>93</v>
      </c>
      <c r="D89" s="11" t="s">
        <v>114</v>
      </c>
      <c r="E89" s="12" t="s">
        <v>52</v>
      </c>
      <c r="F89" s="13" t="s">
        <v>95</v>
      </c>
      <c r="G89" s="14">
        <v>364.26344181251721</v>
      </c>
      <c r="H89" s="15">
        <v>346.91756363096874</v>
      </c>
      <c r="I89" s="16">
        <v>328.37998389496278</v>
      </c>
      <c r="J89" s="17">
        <v>312.49062983552909</v>
      </c>
    </row>
    <row r="90" spans="1:10">
      <c r="A90" s="9">
        <v>1427833</v>
      </c>
      <c r="B90" s="10" t="s">
        <v>49</v>
      </c>
      <c r="C90" s="10" t="s">
        <v>93</v>
      </c>
      <c r="D90" s="11" t="s">
        <v>115</v>
      </c>
      <c r="E90" s="12" t="s">
        <v>52</v>
      </c>
      <c r="F90" s="13" t="s">
        <v>95</v>
      </c>
      <c r="G90" s="14">
        <v>364.26344181251721</v>
      </c>
      <c r="H90" s="15">
        <v>346.91756363096874</v>
      </c>
      <c r="I90" s="16">
        <v>328.37998389496278</v>
      </c>
      <c r="J90" s="17">
        <v>312.49062983552909</v>
      </c>
    </row>
    <row r="91" spans="1:10">
      <c r="A91" s="9">
        <v>1427831</v>
      </c>
      <c r="B91" s="10" t="s">
        <v>49</v>
      </c>
      <c r="C91" s="10" t="s">
        <v>93</v>
      </c>
      <c r="D91" s="11" t="s">
        <v>116</v>
      </c>
      <c r="E91" s="12" t="s">
        <v>52</v>
      </c>
      <c r="F91" s="13" t="s">
        <v>95</v>
      </c>
      <c r="G91" s="14">
        <v>364.26344181251721</v>
      </c>
      <c r="H91" s="15">
        <v>346.91756363096874</v>
      </c>
      <c r="I91" s="16">
        <v>328.37998389496278</v>
      </c>
      <c r="J91" s="17">
        <v>312.49062983552909</v>
      </c>
    </row>
    <row r="92" spans="1:10">
      <c r="A92" s="9">
        <v>2092757</v>
      </c>
      <c r="B92" s="10" t="s">
        <v>49</v>
      </c>
      <c r="C92" s="10" t="s">
        <v>93</v>
      </c>
      <c r="D92" s="11" t="s">
        <v>117</v>
      </c>
      <c r="E92" s="12" t="s">
        <v>52</v>
      </c>
      <c r="F92" s="13" t="s">
        <v>95</v>
      </c>
      <c r="G92" s="14">
        <v>364.26344181251721</v>
      </c>
      <c r="H92" s="15">
        <v>346.91756363096874</v>
      </c>
      <c r="I92" s="16">
        <v>328.37998389496278</v>
      </c>
      <c r="J92" s="17">
        <v>312.49062983552909</v>
      </c>
    </row>
    <row r="93" spans="1:10">
      <c r="A93" s="9">
        <v>2092758</v>
      </c>
      <c r="B93" s="10" t="s">
        <v>49</v>
      </c>
      <c r="C93" s="10" t="s">
        <v>93</v>
      </c>
      <c r="D93" s="11" t="s">
        <v>118</v>
      </c>
      <c r="E93" s="12" t="s">
        <v>52</v>
      </c>
      <c r="F93" s="13" t="s">
        <v>95</v>
      </c>
      <c r="G93" s="14">
        <v>364.26344181251721</v>
      </c>
      <c r="H93" s="15">
        <v>346.91756363096874</v>
      </c>
      <c r="I93" s="16">
        <v>328.37998389496278</v>
      </c>
      <c r="J93" s="17">
        <v>312.49062983552909</v>
      </c>
    </row>
    <row r="94" spans="1:10">
      <c r="A94" s="9">
        <v>2092942</v>
      </c>
      <c r="B94" s="10" t="s">
        <v>49</v>
      </c>
      <c r="C94" s="10" t="s">
        <v>93</v>
      </c>
      <c r="D94" s="11" t="s">
        <v>119</v>
      </c>
      <c r="E94" s="12" t="s">
        <v>52</v>
      </c>
      <c r="F94" s="13" t="s">
        <v>95</v>
      </c>
      <c r="G94" s="14">
        <v>392.83350229089189</v>
      </c>
      <c r="H94" s="15">
        <v>374.12714503894466</v>
      </c>
      <c r="I94" s="16">
        <v>354.1356182048026</v>
      </c>
      <c r="J94" s="17">
        <v>337.00002377553795</v>
      </c>
    </row>
    <row r="95" spans="1:10">
      <c r="A95" s="9">
        <v>2161899</v>
      </c>
      <c r="B95" s="10" t="s">
        <v>49</v>
      </c>
      <c r="C95" s="10" t="s">
        <v>93</v>
      </c>
      <c r="D95" s="11" t="s">
        <v>120</v>
      </c>
      <c r="E95" s="12" t="s">
        <v>52</v>
      </c>
      <c r="F95" s="13" t="s">
        <v>95</v>
      </c>
      <c r="G95" s="14">
        <v>364.26344181251721</v>
      </c>
      <c r="H95" s="15">
        <v>346.91756363096874</v>
      </c>
      <c r="I95" s="16">
        <v>328.37998389496278</v>
      </c>
      <c r="J95" s="17">
        <v>312.49062983552909</v>
      </c>
    </row>
    <row r="96" spans="1:10">
      <c r="A96" s="9">
        <v>1956414</v>
      </c>
      <c r="B96" s="10" t="s">
        <v>49</v>
      </c>
      <c r="C96" s="10" t="s">
        <v>93</v>
      </c>
      <c r="D96" s="11" t="s">
        <v>121</v>
      </c>
      <c r="E96" s="12" t="s">
        <v>52</v>
      </c>
      <c r="F96" s="13" t="s">
        <v>95</v>
      </c>
      <c r="G96" s="14">
        <v>392.83350229089189</v>
      </c>
      <c r="H96" s="15">
        <v>374.12714503894466</v>
      </c>
      <c r="I96" s="16">
        <v>354.1356182048026</v>
      </c>
      <c r="J96" s="17">
        <v>337.00002377553795</v>
      </c>
    </row>
    <row r="97" spans="1:10">
      <c r="A97" s="9">
        <v>1956552</v>
      </c>
      <c r="B97" s="10" t="s">
        <v>49</v>
      </c>
      <c r="C97" s="10" t="s">
        <v>93</v>
      </c>
      <c r="D97" s="11" t="s">
        <v>122</v>
      </c>
      <c r="E97" s="12" t="s">
        <v>52</v>
      </c>
      <c r="F97" s="13" t="s">
        <v>95</v>
      </c>
      <c r="G97" s="14">
        <v>392.83350229089189</v>
      </c>
      <c r="H97" s="15">
        <v>374.12714503894466</v>
      </c>
      <c r="I97" s="16">
        <v>354.1356182048026</v>
      </c>
      <c r="J97" s="17">
        <v>337.00002377553795</v>
      </c>
    </row>
    <row r="98" spans="1:10">
      <c r="A98" s="9">
        <v>1920225</v>
      </c>
      <c r="B98" s="10" t="s">
        <v>49</v>
      </c>
      <c r="C98" s="10" t="s">
        <v>93</v>
      </c>
      <c r="D98" s="11" t="s">
        <v>123</v>
      </c>
      <c r="E98" s="12" t="s">
        <v>52</v>
      </c>
      <c r="F98" s="13" t="s">
        <v>95</v>
      </c>
      <c r="G98" s="14">
        <v>392.83350229089189</v>
      </c>
      <c r="H98" s="15">
        <v>374.12714503894466</v>
      </c>
      <c r="I98" s="16">
        <v>354.1356182048026</v>
      </c>
      <c r="J98" s="17">
        <v>337.00002377553795</v>
      </c>
    </row>
    <row r="99" spans="1:10">
      <c r="A99" s="9">
        <v>1297280</v>
      </c>
      <c r="B99" s="10" t="s">
        <v>49</v>
      </c>
      <c r="C99" s="10" t="s">
        <v>93</v>
      </c>
      <c r="D99" s="11" t="s">
        <v>124</v>
      </c>
      <c r="E99" s="12" t="s">
        <v>52</v>
      </c>
      <c r="F99" s="13" t="s">
        <v>95</v>
      </c>
      <c r="G99" s="14">
        <v>482.15599022328217</v>
      </c>
      <c r="H99" s="15">
        <v>459.19618116503062</v>
      </c>
      <c r="I99" s="16">
        <v>434.65898064476181</v>
      </c>
      <c r="J99" s="17">
        <v>413.62709448453137</v>
      </c>
    </row>
    <row r="100" spans="1:10">
      <c r="A100" s="9">
        <v>1956553</v>
      </c>
      <c r="B100" s="10" t="s">
        <v>49</v>
      </c>
      <c r="C100" s="10" t="s">
        <v>93</v>
      </c>
      <c r="D100" s="11" t="s">
        <v>125</v>
      </c>
      <c r="E100" s="12" t="s">
        <v>52</v>
      </c>
      <c r="F100" s="13" t="s">
        <v>95</v>
      </c>
      <c r="G100" s="14">
        <v>482.15599022328217</v>
      </c>
      <c r="H100" s="15">
        <v>459.19618116503062</v>
      </c>
      <c r="I100" s="16">
        <v>434.65898064476181</v>
      </c>
      <c r="J100" s="17">
        <v>413.62709448453137</v>
      </c>
    </row>
    <row r="101" spans="1:10">
      <c r="A101" s="9">
        <v>1787992</v>
      </c>
      <c r="B101" s="10" t="s">
        <v>49</v>
      </c>
      <c r="C101" s="10" t="s">
        <v>93</v>
      </c>
      <c r="D101" s="11" t="s">
        <v>126</v>
      </c>
      <c r="E101" s="12" t="s">
        <v>52</v>
      </c>
      <c r="F101" s="13" t="s">
        <v>95</v>
      </c>
      <c r="G101" s="14">
        <v>482.15599022328217</v>
      </c>
      <c r="H101" s="15">
        <v>459.19618116503062</v>
      </c>
      <c r="I101" s="16">
        <v>434.65898064476181</v>
      </c>
      <c r="J101" s="17">
        <v>413.62709448453137</v>
      </c>
    </row>
    <row r="102" spans="1:10">
      <c r="A102" s="9">
        <v>1920223</v>
      </c>
      <c r="B102" s="10" t="s">
        <v>49</v>
      </c>
      <c r="C102" s="10" t="s">
        <v>93</v>
      </c>
      <c r="D102" s="11" t="s">
        <v>127</v>
      </c>
      <c r="E102" s="12" t="s">
        <v>52</v>
      </c>
      <c r="F102" s="13" t="s">
        <v>95</v>
      </c>
      <c r="G102" s="14">
        <v>482.15599022328217</v>
      </c>
      <c r="H102" s="15">
        <v>459.19618116503062</v>
      </c>
      <c r="I102" s="16">
        <v>434.65898064476181</v>
      </c>
      <c r="J102" s="17">
        <v>413.62709448453137</v>
      </c>
    </row>
    <row r="103" spans="1:10">
      <c r="A103" s="9">
        <v>2161912</v>
      </c>
      <c r="B103" s="10" t="s">
        <v>49</v>
      </c>
      <c r="C103" s="10" t="s">
        <v>93</v>
      </c>
      <c r="D103" s="11" t="s">
        <v>128</v>
      </c>
      <c r="E103" s="12" t="s">
        <v>52</v>
      </c>
      <c r="F103" s="13" t="s">
        <v>95</v>
      </c>
      <c r="G103" s="14">
        <v>648.88228636178962</v>
      </c>
      <c r="H103" s="15">
        <v>617.98312986837107</v>
      </c>
      <c r="I103" s="16">
        <v>584.96113056242746</v>
      </c>
      <c r="J103" s="17">
        <v>556.65655972876164</v>
      </c>
    </row>
    <row r="104" spans="1:10">
      <c r="A104" s="9">
        <v>1297277</v>
      </c>
      <c r="B104" s="10" t="s">
        <v>49</v>
      </c>
      <c r="C104" s="10" t="s">
        <v>93</v>
      </c>
      <c r="D104" s="11" t="s">
        <v>129</v>
      </c>
      <c r="E104" s="12" t="s">
        <v>52</v>
      </c>
      <c r="F104" s="13" t="s">
        <v>95</v>
      </c>
      <c r="G104" s="14">
        <v>648.88228636178962</v>
      </c>
      <c r="H104" s="15">
        <v>617.98312986837107</v>
      </c>
      <c r="I104" s="16">
        <v>584.96113056242746</v>
      </c>
      <c r="J104" s="17">
        <v>556.65655972876164</v>
      </c>
    </row>
    <row r="105" spans="1:10">
      <c r="A105" s="9">
        <v>1297302</v>
      </c>
      <c r="B105" s="10" t="s">
        <v>49</v>
      </c>
      <c r="C105" s="10" t="s">
        <v>93</v>
      </c>
      <c r="D105" s="11" t="s">
        <v>130</v>
      </c>
      <c r="E105" s="12" t="s">
        <v>52</v>
      </c>
      <c r="F105" s="13" t="s">
        <v>95</v>
      </c>
      <c r="G105" s="14">
        <v>648.88228636178962</v>
      </c>
      <c r="H105" s="15">
        <v>617.98312986837107</v>
      </c>
      <c r="I105" s="16">
        <v>584.96113056242746</v>
      </c>
      <c r="J105" s="17">
        <v>556.65655972876164</v>
      </c>
    </row>
    <row r="106" spans="1:10">
      <c r="A106" s="9">
        <v>1427838</v>
      </c>
      <c r="B106" s="10" t="s">
        <v>49</v>
      </c>
      <c r="C106" s="10" t="s">
        <v>93</v>
      </c>
      <c r="D106" s="11" t="s">
        <v>131</v>
      </c>
      <c r="E106" s="12" t="s">
        <v>52</v>
      </c>
      <c r="F106" s="13" t="s">
        <v>95</v>
      </c>
      <c r="G106" s="14">
        <v>648.88228636178962</v>
      </c>
      <c r="H106" s="15">
        <v>617.98312986837107</v>
      </c>
      <c r="I106" s="16">
        <v>584.96113056242746</v>
      </c>
      <c r="J106" s="17">
        <v>556.65655972876164</v>
      </c>
    </row>
    <row r="107" spans="1:10">
      <c r="A107" s="9">
        <v>1427835</v>
      </c>
      <c r="B107" s="10" t="s">
        <v>49</v>
      </c>
      <c r="C107" s="10" t="s">
        <v>93</v>
      </c>
      <c r="D107" s="11" t="s">
        <v>132</v>
      </c>
      <c r="E107" s="12" t="s">
        <v>52</v>
      </c>
      <c r="F107" s="13" t="s">
        <v>95</v>
      </c>
      <c r="G107" s="14">
        <v>648.88228636178962</v>
      </c>
      <c r="H107" s="15">
        <v>617.98312986837107</v>
      </c>
      <c r="I107" s="16">
        <v>584.96113056242746</v>
      </c>
      <c r="J107" s="17">
        <v>556.65655972876164</v>
      </c>
    </row>
    <row r="108" spans="1:10">
      <c r="A108" s="9">
        <v>1797597</v>
      </c>
      <c r="B108" s="10" t="s">
        <v>49</v>
      </c>
      <c r="C108" s="10" t="s">
        <v>133</v>
      </c>
      <c r="D108" s="11" t="s">
        <v>134</v>
      </c>
      <c r="E108" s="12" t="s">
        <v>52</v>
      </c>
      <c r="F108" s="13" t="s">
        <v>95</v>
      </c>
      <c r="G108" s="14">
        <v>335.29515641611152</v>
      </c>
      <c r="H108" s="15">
        <v>319.32872039629666</v>
      </c>
      <c r="I108" s="16">
        <v>302.26535365756325</v>
      </c>
      <c r="J108" s="17">
        <v>287.63961073864886</v>
      </c>
    </row>
    <row r="109" spans="1:10">
      <c r="A109" s="9">
        <v>1797742</v>
      </c>
      <c r="B109" s="10" t="s">
        <v>49</v>
      </c>
      <c r="C109" s="10" t="s">
        <v>133</v>
      </c>
      <c r="D109" s="11" t="s">
        <v>135</v>
      </c>
      <c r="E109" s="12" t="s">
        <v>52</v>
      </c>
      <c r="F109" s="13" t="s">
        <v>95</v>
      </c>
      <c r="G109" s="14">
        <v>335.29515641611152</v>
      </c>
      <c r="H109" s="15">
        <v>319.32872039629666</v>
      </c>
      <c r="I109" s="16">
        <v>302.26535365756325</v>
      </c>
      <c r="J109" s="17">
        <v>287.63961073864886</v>
      </c>
    </row>
    <row r="110" spans="1:10">
      <c r="A110" s="9">
        <v>2092754</v>
      </c>
      <c r="B110" s="10" t="s">
        <v>49</v>
      </c>
      <c r="C110" s="10" t="s">
        <v>133</v>
      </c>
      <c r="D110" s="11" t="s">
        <v>136</v>
      </c>
      <c r="E110" s="12" t="s">
        <v>17</v>
      </c>
      <c r="F110" s="13">
        <v>48</v>
      </c>
      <c r="G110" s="14">
        <v>1373.0686070459915</v>
      </c>
      <c r="H110" s="15">
        <v>1307.6843876628491</v>
      </c>
      <c r="I110" s="16">
        <v>1237.8081226732313</v>
      </c>
      <c r="J110" s="17">
        <v>1177.9141812535586</v>
      </c>
    </row>
    <row r="111" spans="1:10">
      <c r="A111" s="9">
        <v>2092756</v>
      </c>
      <c r="B111" s="10" t="s">
        <v>49</v>
      </c>
      <c r="C111" s="10" t="s">
        <v>133</v>
      </c>
      <c r="D111" s="11" t="s">
        <v>137</v>
      </c>
      <c r="E111" s="12" t="s">
        <v>17</v>
      </c>
      <c r="F111" s="13">
        <v>48</v>
      </c>
      <c r="G111" s="14">
        <v>1373.0686070459915</v>
      </c>
      <c r="H111" s="15">
        <v>1307.6843876628491</v>
      </c>
      <c r="I111" s="16">
        <v>1237.8081226732313</v>
      </c>
      <c r="J111" s="17">
        <v>1177.9141812535586</v>
      </c>
    </row>
    <row r="112" spans="1:10">
      <c r="A112" s="9">
        <v>2092930</v>
      </c>
      <c r="B112" s="10" t="s">
        <v>49</v>
      </c>
      <c r="C112" s="10" t="s">
        <v>133</v>
      </c>
      <c r="D112" s="11" t="s">
        <v>138</v>
      </c>
      <c r="E112" s="12" t="s">
        <v>17</v>
      </c>
      <c r="F112" s="13">
        <v>48</v>
      </c>
      <c r="G112" s="14">
        <v>1373.0686070459915</v>
      </c>
      <c r="H112" s="15">
        <v>1307.6843876628491</v>
      </c>
      <c r="I112" s="16">
        <v>1237.8081226732313</v>
      </c>
      <c r="J112" s="17">
        <v>1177.9141812535586</v>
      </c>
    </row>
    <row r="113" spans="1:10">
      <c r="A113" s="9">
        <v>2092925</v>
      </c>
      <c r="B113" s="10" t="s">
        <v>49</v>
      </c>
      <c r="C113" s="10" t="s">
        <v>133</v>
      </c>
      <c r="D113" s="11" t="s">
        <v>139</v>
      </c>
      <c r="E113" s="12" t="s">
        <v>17</v>
      </c>
      <c r="F113" s="13">
        <v>48</v>
      </c>
      <c r="G113" s="14">
        <v>1373.0686070459915</v>
      </c>
      <c r="H113" s="15">
        <v>1307.6843876628491</v>
      </c>
      <c r="I113" s="16">
        <v>1237.8081226732313</v>
      </c>
      <c r="J113" s="17">
        <v>1177.9141812535586</v>
      </c>
    </row>
    <row r="114" spans="1:10">
      <c r="A114" s="9">
        <v>2092927</v>
      </c>
      <c r="B114" s="10" t="s">
        <v>49</v>
      </c>
      <c r="C114" s="10" t="s">
        <v>133</v>
      </c>
      <c r="D114" s="11" t="s">
        <v>140</v>
      </c>
      <c r="E114" s="12" t="s">
        <v>17</v>
      </c>
      <c r="F114" s="13">
        <v>48</v>
      </c>
      <c r="G114" s="14">
        <v>1373.0686070459915</v>
      </c>
      <c r="H114" s="15">
        <v>1307.6843876628491</v>
      </c>
      <c r="I114" s="16">
        <v>1237.8081226732313</v>
      </c>
      <c r="J114" s="17">
        <v>1177.9141812535586</v>
      </c>
    </row>
    <row r="115" spans="1:10">
      <c r="A115" s="9">
        <v>1797608</v>
      </c>
      <c r="B115" s="10" t="s">
        <v>49</v>
      </c>
      <c r="C115" s="10" t="s">
        <v>133</v>
      </c>
      <c r="D115" s="11" t="s">
        <v>141</v>
      </c>
      <c r="E115" s="12" t="s">
        <v>52</v>
      </c>
      <c r="F115" s="13" t="s">
        <v>95</v>
      </c>
      <c r="G115" s="14">
        <v>364.31403921577009</v>
      </c>
      <c r="H115" s="15">
        <v>346.96575163406675</v>
      </c>
      <c r="I115" s="16">
        <v>328.42559696659754</v>
      </c>
      <c r="J115" s="17">
        <v>312.53403582305248</v>
      </c>
    </row>
    <row r="116" spans="1:10">
      <c r="A116" s="9">
        <v>1797610</v>
      </c>
      <c r="B116" s="10" t="s">
        <v>49</v>
      </c>
      <c r="C116" s="10" t="s">
        <v>133</v>
      </c>
      <c r="D116" s="11" t="s">
        <v>142</v>
      </c>
      <c r="E116" s="12" t="s">
        <v>52</v>
      </c>
      <c r="F116" s="13" t="s">
        <v>95</v>
      </c>
      <c r="G116" s="14">
        <v>364.31403921577009</v>
      </c>
      <c r="H116" s="15">
        <v>346.96575163406675</v>
      </c>
      <c r="I116" s="16">
        <v>328.42559696659754</v>
      </c>
      <c r="J116" s="17">
        <v>312.53403582305248</v>
      </c>
    </row>
    <row r="117" spans="1:10">
      <c r="A117" s="9">
        <v>1795448</v>
      </c>
      <c r="B117" s="10" t="s">
        <v>49</v>
      </c>
      <c r="C117" s="10" t="s">
        <v>133</v>
      </c>
      <c r="D117" s="11" t="s">
        <v>143</v>
      </c>
      <c r="E117" s="12" t="s">
        <v>52</v>
      </c>
      <c r="F117" s="13" t="s">
        <v>95</v>
      </c>
      <c r="G117" s="14">
        <v>364.31403921577009</v>
      </c>
      <c r="H117" s="15">
        <v>346.96575163406675</v>
      </c>
      <c r="I117" s="16">
        <v>328.42559696659754</v>
      </c>
      <c r="J117" s="17">
        <v>312.53403582305248</v>
      </c>
    </row>
    <row r="118" spans="1:10">
      <c r="A118" s="9">
        <v>1797741</v>
      </c>
      <c r="B118" s="10" t="s">
        <v>49</v>
      </c>
      <c r="C118" s="10" t="s">
        <v>133</v>
      </c>
      <c r="D118" s="11" t="s">
        <v>144</v>
      </c>
      <c r="E118" s="12" t="s">
        <v>52</v>
      </c>
      <c r="F118" s="13" t="s">
        <v>95</v>
      </c>
      <c r="G118" s="14">
        <v>364.31403921577009</v>
      </c>
      <c r="H118" s="15">
        <v>346.96575163406675</v>
      </c>
      <c r="I118" s="16">
        <v>328.42559696659754</v>
      </c>
      <c r="J118" s="17">
        <v>312.53403582305248</v>
      </c>
    </row>
    <row r="119" spans="1:10">
      <c r="A119" s="9">
        <v>1796218</v>
      </c>
      <c r="B119" s="10" t="s">
        <v>49</v>
      </c>
      <c r="C119" s="10" t="s">
        <v>133</v>
      </c>
      <c r="D119" s="11" t="s">
        <v>145</v>
      </c>
      <c r="E119" s="12" t="s">
        <v>52</v>
      </c>
      <c r="F119" s="13" t="s">
        <v>95</v>
      </c>
      <c r="G119" s="14">
        <v>364.31403921577009</v>
      </c>
      <c r="H119" s="15">
        <v>346.96575163406675</v>
      </c>
      <c r="I119" s="16">
        <v>328.42559696659754</v>
      </c>
      <c r="J119" s="17">
        <v>312.53403582305248</v>
      </c>
    </row>
    <row r="120" spans="1:10">
      <c r="A120" s="9">
        <v>1797603</v>
      </c>
      <c r="B120" s="10" t="s">
        <v>49</v>
      </c>
      <c r="C120" s="10" t="s">
        <v>133</v>
      </c>
      <c r="D120" s="11" t="s">
        <v>146</v>
      </c>
      <c r="E120" s="12" t="s">
        <v>52</v>
      </c>
      <c r="F120" s="13" t="s">
        <v>95</v>
      </c>
      <c r="G120" s="14">
        <v>364.31403921577009</v>
      </c>
      <c r="H120" s="15">
        <v>346.96575163406675</v>
      </c>
      <c r="I120" s="16">
        <v>328.42559696659754</v>
      </c>
      <c r="J120" s="17">
        <v>312.53403582305248</v>
      </c>
    </row>
    <row r="121" spans="1:10">
      <c r="A121" s="9">
        <v>1797598</v>
      </c>
      <c r="B121" s="10" t="s">
        <v>49</v>
      </c>
      <c r="C121" s="10" t="s">
        <v>133</v>
      </c>
      <c r="D121" s="11" t="s">
        <v>147</v>
      </c>
      <c r="E121" s="12" t="s">
        <v>52</v>
      </c>
      <c r="F121" s="13" t="s">
        <v>95</v>
      </c>
      <c r="G121" s="14">
        <v>364.31403921577009</v>
      </c>
      <c r="H121" s="15">
        <v>346.96575163406675</v>
      </c>
      <c r="I121" s="16">
        <v>328.42559696659754</v>
      </c>
      <c r="J121" s="17">
        <v>312.53403582305248</v>
      </c>
    </row>
    <row r="122" spans="1:10">
      <c r="A122" s="9">
        <v>1095674</v>
      </c>
      <c r="B122" s="10" t="s">
        <v>49</v>
      </c>
      <c r="C122" s="10" t="s">
        <v>148</v>
      </c>
      <c r="D122" s="11" t="s">
        <v>149</v>
      </c>
      <c r="E122" s="12" t="s">
        <v>150</v>
      </c>
      <c r="F122" s="13" t="s">
        <v>151</v>
      </c>
      <c r="G122" s="14">
        <v>417.78883776519092</v>
      </c>
      <c r="H122" s="15">
        <v>397.89413120494373</v>
      </c>
      <c r="I122" s="16">
        <v>376.63261274361082</v>
      </c>
      <c r="J122" s="17">
        <v>358.40845406246837</v>
      </c>
    </row>
    <row r="123" spans="1:10">
      <c r="A123" s="9">
        <v>1095868</v>
      </c>
      <c r="B123" s="10" t="s">
        <v>49</v>
      </c>
      <c r="C123" s="10" t="s">
        <v>148</v>
      </c>
      <c r="D123" s="11" t="s">
        <v>152</v>
      </c>
      <c r="E123" s="12" t="s">
        <v>150</v>
      </c>
      <c r="F123" s="13" t="s">
        <v>151</v>
      </c>
      <c r="G123" s="14">
        <v>417.78883776519092</v>
      </c>
      <c r="H123" s="15">
        <v>397.89413120494373</v>
      </c>
      <c r="I123" s="16">
        <v>376.63261274361082</v>
      </c>
      <c r="J123" s="17">
        <v>358.40845406246837</v>
      </c>
    </row>
    <row r="124" spans="1:10">
      <c r="A124" s="9">
        <v>2336558</v>
      </c>
      <c r="B124" s="10" t="s">
        <v>49</v>
      </c>
      <c r="C124" s="10" t="s">
        <v>148</v>
      </c>
      <c r="D124" s="11" t="s">
        <v>153</v>
      </c>
      <c r="E124" s="12" t="s">
        <v>150</v>
      </c>
      <c r="F124" s="13" t="s">
        <v>151</v>
      </c>
      <c r="G124" s="14">
        <v>459.53552024393031</v>
      </c>
      <c r="H124" s="15">
        <v>437.65287642279077</v>
      </c>
      <c r="I124" s="16">
        <v>414.26684485821414</v>
      </c>
      <c r="J124" s="17">
        <v>394.22167494571988</v>
      </c>
    </row>
    <row r="125" spans="1:10">
      <c r="A125" s="9">
        <v>1095898</v>
      </c>
      <c r="B125" s="10" t="s">
        <v>49</v>
      </c>
      <c r="C125" s="10" t="s">
        <v>148</v>
      </c>
      <c r="D125" s="11" t="s">
        <v>154</v>
      </c>
      <c r="E125" s="12" t="s">
        <v>150</v>
      </c>
      <c r="F125" s="13" t="s">
        <v>151</v>
      </c>
      <c r="G125" s="14">
        <v>459.53552024393031</v>
      </c>
      <c r="H125" s="15">
        <v>437.65287642279077</v>
      </c>
      <c r="I125" s="16">
        <v>414.26684485821414</v>
      </c>
      <c r="J125" s="17">
        <v>394.22167494571988</v>
      </c>
    </row>
    <row r="126" spans="1:10">
      <c r="A126" s="9">
        <v>1095895</v>
      </c>
      <c r="B126" s="10" t="s">
        <v>49</v>
      </c>
      <c r="C126" s="10" t="s">
        <v>148</v>
      </c>
      <c r="D126" s="11" t="s">
        <v>155</v>
      </c>
      <c r="E126" s="12" t="s">
        <v>150</v>
      </c>
      <c r="F126" s="13" t="s">
        <v>151</v>
      </c>
      <c r="G126" s="14">
        <v>459.53552024393031</v>
      </c>
      <c r="H126" s="15">
        <v>437.65287642279077</v>
      </c>
      <c r="I126" s="16">
        <v>414.26684485821414</v>
      </c>
      <c r="J126" s="17">
        <v>394.22167494571988</v>
      </c>
    </row>
    <row r="127" spans="1:10">
      <c r="A127" s="9">
        <v>2336557</v>
      </c>
      <c r="B127" s="10" t="s">
        <v>49</v>
      </c>
      <c r="C127" s="10" t="s">
        <v>148</v>
      </c>
      <c r="D127" s="11" t="s">
        <v>156</v>
      </c>
      <c r="E127" s="12" t="s">
        <v>150</v>
      </c>
      <c r="F127" s="13" t="s">
        <v>151</v>
      </c>
      <c r="G127" s="14">
        <v>459.53552024393031</v>
      </c>
      <c r="H127" s="15">
        <v>437.65287642279077</v>
      </c>
      <c r="I127" s="16">
        <v>414.26684485821414</v>
      </c>
      <c r="J127" s="17">
        <v>394.22167494571988</v>
      </c>
    </row>
    <row r="128" spans="1:10">
      <c r="A128" s="9">
        <v>1095893</v>
      </c>
      <c r="B128" s="10" t="s">
        <v>49</v>
      </c>
      <c r="C128" s="10" t="s">
        <v>148</v>
      </c>
      <c r="D128" s="11" t="s">
        <v>157</v>
      </c>
      <c r="E128" s="12" t="s">
        <v>150</v>
      </c>
      <c r="F128" s="13" t="s">
        <v>151</v>
      </c>
      <c r="G128" s="14">
        <v>459.53552024393031</v>
      </c>
      <c r="H128" s="15">
        <v>437.65287642279077</v>
      </c>
      <c r="I128" s="16">
        <v>414.26684485821414</v>
      </c>
      <c r="J128" s="17">
        <v>394.22167494571988</v>
      </c>
    </row>
    <row r="129" spans="1:10">
      <c r="A129" s="9">
        <v>2336547</v>
      </c>
      <c r="B129" s="10" t="s">
        <v>49</v>
      </c>
      <c r="C129" s="10" t="s">
        <v>148</v>
      </c>
      <c r="D129" s="11" t="s">
        <v>158</v>
      </c>
      <c r="E129" s="12" t="s">
        <v>150</v>
      </c>
      <c r="F129" s="13" t="s">
        <v>151</v>
      </c>
      <c r="G129" s="14">
        <v>459.53552024393031</v>
      </c>
      <c r="H129" s="15">
        <v>437.65287642279077</v>
      </c>
      <c r="I129" s="16">
        <v>414.26684485821414</v>
      </c>
      <c r="J129" s="17">
        <v>394.22167494571988</v>
      </c>
    </row>
    <row r="130" spans="1:10">
      <c r="A130" s="9">
        <v>1095872</v>
      </c>
      <c r="B130" s="10" t="s">
        <v>49</v>
      </c>
      <c r="C130" s="10" t="s">
        <v>148</v>
      </c>
      <c r="D130" s="11" t="s">
        <v>159</v>
      </c>
      <c r="E130" s="12" t="s">
        <v>150</v>
      </c>
      <c r="F130" s="13" t="s">
        <v>151</v>
      </c>
      <c r="G130" s="14">
        <v>459.53552024393031</v>
      </c>
      <c r="H130" s="15">
        <v>437.65287642279077</v>
      </c>
      <c r="I130" s="16">
        <v>414.26684485821414</v>
      </c>
      <c r="J130" s="17">
        <v>394.22167494571988</v>
      </c>
    </row>
    <row r="131" spans="1:10">
      <c r="A131" s="9">
        <v>1095894</v>
      </c>
      <c r="B131" s="10" t="s">
        <v>49</v>
      </c>
      <c r="C131" s="10" t="s">
        <v>148</v>
      </c>
      <c r="D131" s="11" t="s">
        <v>160</v>
      </c>
      <c r="E131" s="12" t="s">
        <v>150</v>
      </c>
      <c r="F131" s="13" t="s">
        <v>151</v>
      </c>
      <c r="G131" s="14">
        <v>459.53552024393031</v>
      </c>
      <c r="H131" s="15">
        <v>437.65287642279077</v>
      </c>
      <c r="I131" s="16">
        <v>414.26684485821414</v>
      </c>
      <c r="J131" s="17">
        <v>394.22167494571988</v>
      </c>
    </row>
    <row r="132" spans="1:10">
      <c r="A132" s="9">
        <v>1095875</v>
      </c>
      <c r="B132" s="10" t="s">
        <v>49</v>
      </c>
      <c r="C132" s="10" t="s">
        <v>148</v>
      </c>
      <c r="D132" s="11" t="s">
        <v>161</v>
      </c>
      <c r="E132" s="12" t="s">
        <v>150</v>
      </c>
      <c r="F132" s="13" t="s">
        <v>151</v>
      </c>
      <c r="G132" s="14">
        <v>459.53552024393031</v>
      </c>
      <c r="H132" s="15">
        <v>437.65287642279077</v>
      </c>
      <c r="I132" s="16">
        <v>414.26684485821414</v>
      </c>
      <c r="J132" s="17">
        <v>394.22167494571988</v>
      </c>
    </row>
    <row r="133" spans="1:10">
      <c r="A133" s="9">
        <v>1095899</v>
      </c>
      <c r="B133" s="10" t="s">
        <v>49</v>
      </c>
      <c r="C133" s="10" t="s">
        <v>148</v>
      </c>
      <c r="D133" s="11" t="s">
        <v>162</v>
      </c>
      <c r="E133" s="12" t="s">
        <v>150</v>
      </c>
      <c r="F133" s="13" t="s">
        <v>151</v>
      </c>
      <c r="G133" s="14">
        <v>459.53552024393031</v>
      </c>
      <c r="H133" s="15">
        <v>437.65287642279077</v>
      </c>
      <c r="I133" s="16">
        <v>414.26684485821414</v>
      </c>
      <c r="J133" s="17">
        <v>394.22167494571988</v>
      </c>
    </row>
    <row r="134" spans="1:10">
      <c r="A134" s="9">
        <v>2336952</v>
      </c>
      <c r="B134" s="10" t="s">
        <v>49</v>
      </c>
      <c r="C134" s="10" t="s">
        <v>148</v>
      </c>
      <c r="D134" s="11" t="s">
        <v>163</v>
      </c>
      <c r="E134" s="12" t="s">
        <v>150</v>
      </c>
      <c r="F134" s="13" t="s">
        <v>151</v>
      </c>
      <c r="G134" s="14">
        <v>459.53552024393031</v>
      </c>
      <c r="H134" s="15">
        <v>437.65287642279077</v>
      </c>
      <c r="I134" s="16">
        <v>414.26684485821414</v>
      </c>
      <c r="J134" s="17">
        <v>394.22167494571988</v>
      </c>
    </row>
    <row r="135" spans="1:10">
      <c r="A135" s="9">
        <v>1095897</v>
      </c>
      <c r="B135" s="10" t="s">
        <v>49</v>
      </c>
      <c r="C135" s="10" t="s">
        <v>148</v>
      </c>
      <c r="D135" s="11" t="s">
        <v>164</v>
      </c>
      <c r="E135" s="12" t="s">
        <v>150</v>
      </c>
      <c r="F135" s="13" t="s">
        <v>151</v>
      </c>
      <c r="G135" s="14">
        <v>459.53552024393031</v>
      </c>
      <c r="H135" s="15">
        <v>437.65287642279077</v>
      </c>
      <c r="I135" s="16">
        <v>414.26684485821414</v>
      </c>
      <c r="J135" s="17">
        <v>394.22167494571988</v>
      </c>
    </row>
    <row r="136" spans="1:10">
      <c r="A136" s="9">
        <v>1095900</v>
      </c>
      <c r="B136" s="10" t="s">
        <v>49</v>
      </c>
      <c r="C136" s="10" t="s">
        <v>148</v>
      </c>
      <c r="D136" s="11" t="s">
        <v>165</v>
      </c>
      <c r="E136" s="12" t="s">
        <v>150</v>
      </c>
      <c r="F136" s="13" t="s">
        <v>151</v>
      </c>
      <c r="G136" s="14">
        <v>459.53552024393031</v>
      </c>
      <c r="H136" s="15">
        <v>437.65287642279077</v>
      </c>
      <c r="I136" s="16">
        <v>414.26684485821414</v>
      </c>
      <c r="J136" s="17">
        <v>394.22167494571988</v>
      </c>
    </row>
    <row r="137" spans="1:10">
      <c r="A137" s="9">
        <v>2336951</v>
      </c>
      <c r="B137" s="10" t="s">
        <v>49</v>
      </c>
      <c r="C137" s="10" t="s">
        <v>148</v>
      </c>
      <c r="D137" s="11" t="s">
        <v>166</v>
      </c>
      <c r="E137" s="12" t="s">
        <v>150</v>
      </c>
      <c r="F137" s="13" t="s">
        <v>151</v>
      </c>
      <c r="G137" s="14">
        <v>459.53552024393031</v>
      </c>
      <c r="H137" s="15">
        <v>437.65287642279077</v>
      </c>
      <c r="I137" s="16">
        <v>414.26684485821414</v>
      </c>
      <c r="J137" s="17">
        <v>394.22167494571988</v>
      </c>
    </row>
    <row r="138" spans="1:10">
      <c r="A138" s="9">
        <v>1095870</v>
      </c>
      <c r="B138" s="10" t="s">
        <v>49</v>
      </c>
      <c r="C138" s="10" t="s">
        <v>148</v>
      </c>
      <c r="D138" s="11" t="s">
        <v>167</v>
      </c>
      <c r="E138" s="12" t="s">
        <v>150</v>
      </c>
      <c r="F138" s="13" t="s">
        <v>151</v>
      </c>
      <c r="G138" s="14">
        <v>459.53552024393031</v>
      </c>
      <c r="H138" s="15">
        <v>437.65287642279077</v>
      </c>
      <c r="I138" s="16">
        <v>414.26684485821414</v>
      </c>
      <c r="J138" s="17">
        <v>394.22167494571988</v>
      </c>
    </row>
    <row r="139" spans="1:10">
      <c r="A139" s="9">
        <v>2336938</v>
      </c>
      <c r="B139" s="10" t="s">
        <v>49</v>
      </c>
      <c r="C139" s="10" t="s">
        <v>148</v>
      </c>
      <c r="D139" s="11" t="s">
        <v>168</v>
      </c>
      <c r="E139" s="12" t="s">
        <v>150</v>
      </c>
      <c r="F139" s="13" t="s">
        <v>151</v>
      </c>
      <c r="G139" s="14">
        <v>459.53552024393031</v>
      </c>
      <c r="H139" s="15">
        <v>437.65287642279077</v>
      </c>
      <c r="I139" s="16">
        <v>414.26684485821414</v>
      </c>
      <c r="J139" s="17">
        <v>394.22167494571988</v>
      </c>
    </row>
    <row r="140" spans="1:10">
      <c r="A140" s="9">
        <v>1095896</v>
      </c>
      <c r="B140" s="10" t="s">
        <v>49</v>
      </c>
      <c r="C140" s="10" t="s">
        <v>148</v>
      </c>
      <c r="D140" s="11" t="s">
        <v>169</v>
      </c>
      <c r="E140" s="12" t="s">
        <v>150</v>
      </c>
      <c r="F140" s="13" t="s">
        <v>151</v>
      </c>
      <c r="G140" s="14">
        <v>459.53552024393031</v>
      </c>
      <c r="H140" s="15">
        <v>437.65287642279077</v>
      </c>
      <c r="I140" s="16">
        <v>414.26684485821414</v>
      </c>
      <c r="J140" s="17">
        <v>394.22167494571988</v>
      </c>
    </row>
    <row r="141" spans="1:10">
      <c r="A141" s="9">
        <v>1095892</v>
      </c>
      <c r="B141" s="10" t="s">
        <v>49</v>
      </c>
      <c r="C141" s="10" t="s">
        <v>148</v>
      </c>
      <c r="D141" s="11" t="s">
        <v>170</v>
      </c>
      <c r="E141" s="12" t="s">
        <v>150</v>
      </c>
      <c r="F141" s="13" t="s">
        <v>151</v>
      </c>
      <c r="G141" s="14">
        <v>459.53552024393031</v>
      </c>
      <c r="H141" s="15">
        <v>437.65287642279077</v>
      </c>
      <c r="I141" s="16">
        <v>414.26684485821414</v>
      </c>
      <c r="J141" s="17">
        <v>394.22167494571988</v>
      </c>
    </row>
    <row r="142" spans="1:10">
      <c r="A142" s="9">
        <v>1095871</v>
      </c>
      <c r="B142" s="10" t="s">
        <v>49</v>
      </c>
      <c r="C142" s="10" t="s">
        <v>148</v>
      </c>
      <c r="D142" s="11" t="s">
        <v>171</v>
      </c>
      <c r="E142" s="12" t="s">
        <v>150</v>
      </c>
      <c r="F142" s="13" t="s">
        <v>151</v>
      </c>
      <c r="G142" s="14">
        <v>459.53552024393031</v>
      </c>
      <c r="H142" s="15">
        <v>437.65287642279077</v>
      </c>
      <c r="I142" s="16">
        <v>414.26684485821414</v>
      </c>
      <c r="J142" s="17">
        <v>394.22167494571988</v>
      </c>
    </row>
    <row r="143" spans="1:10">
      <c r="A143" s="9">
        <v>2336937</v>
      </c>
      <c r="B143" s="10" t="s">
        <v>49</v>
      </c>
      <c r="C143" s="10" t="s">
        <v>148</v>
      </c>
      <c r="D143" s="11" t="s">
        <v>172</v>
      </c>
      <c r="E143" s="12" t="s">
        <v>150</v>
      </c>
      <c r="F143" s="13" t="s">
        <v>151</v>
      </c>
      <c r="G143" s="14">
        <v>459.53552024393031</v>
      </c>
      <c r="H143" s="15">
        <v>437.65287642279077</v>
      </c>
      <c r="I143" s="16">
        <v>414.26684485821414</v>
      </c>
      <c r="J143" s="17">
        <v>394.22167494571988</v>
      </c>
    </row>
    <row r="144" spans="1:10">
      <c r="A144" s="9">
        <v>2336939</v>
      </c>
      <c r="B144" s="10" t="s">
        <v>49</v>
      </c>
      <c r="C144" s="10" t="s">
        <v>148</v>
      </c>
      <c r="D144" s="11" t="s">
        <v>173</v>
      </c>
      <c r="E144" s="12" t="s">
        <v>150</v>
      </c>
      <c r="F144" s="13" t="s">
        <v>151</v>
      </c>
      <c r="G144" s="14">
        <v>459.53552024393031</v>
      </c>
      <c r="H144" s="15">
        <v>437.65287642279077</v>
      </c>
      <c r="I144" s="16">
        <v>414.26684485821414</v>
      </c>
      <c r="J144" s="17">
        <v>394.22167494571988</v>
      </c>
    </row>
    <row r="145" spans="1:10">
      <c r="A145" s="9">
        <v>1095873</v>
      </c>
      <c r="B145" s="10" t="s">
        <v>49</v>
      </c>
      <c r="C145" s="10" t="s">
        <v>148</v>
      </c>
      <c r="D145" s="11" t="s">
        <v>174</v>
      </c>
      <c r="E145" s="12" t="s">
        <v>150</v>
      </c>
      <c r="F145" s="13" t="s">
        <v>151</v>
      </c>
      <c r="G145" s="14">
        <v>459.53552024393031</v>
      </c>
      <c r="H145" s="15">
        <v>437.65287642279077</v>
      </c>
      <c r="I145" s="16">
        <v>414.26684485821414</v>
      </c>
      <c r="J145" s="17">
        <v>394.22167494571988</v>
      </c>
    </row>
    <row r="146" spans="1:10">
      <c r="A146" s="9">
        <v>1060333</v>
      </c>
      <c r="B146" s="10" t="s">
        <v>175</v>
      </c>
      <c r="C146" s="10" t="s">
        <v>176</v>
      </c>
      <c r="D146" s="11" t="s">
        <v>177</v>
      </c>
      <c r="E146" s="12" t="s">
        <v>178</v>
      </c>
      <c r="F146" s="13" t="s">
        <v>179</v>
      </c>
      <c r="G146" s="14">
        <v>465.23719955327385</v>
      </c>
      <c r="H146" s="15">
        <v>443.08304719359415</v>
      </c>
      <c r="I146" s="16">
        <v>419.40685383210439</v>
      </c>
      <c r="J146" s="17">
        <v>399.11297380797026</v>
      </c>
    </row>
    <row r="147" spans="1:10">
      <c r="A147" s="9">
        <v>2448763</v>
      </c>
      <c r="B147" s="10" t="s">
        <v>49</v>
      </c>
      <c r="C147" s="10" t="s">
        <v>180</v>
      </c>
      <c r="D147" s="11" t="s">
        <v>181</v>
      </c>
      <c r="E147" s="12" t="s">
        <v>182</v>
      </c>
      <c r="F147" s="13">
        <v>147</v>
      </c>
      <c r="G147" s="14">
        <v>3234.0205800000008</v>
      </c>
      <c r="H147" s="15">
        <v>3080.0196000000005</v>
      </c>
      <c r="I147" s="16">
        <v>2915.4384000000005</v>
      </c>
      <c r="J147" s="17">
        <v>2774.3688000000002</v>
      </c>
    </row>
    <row r="148" spans="1:10">
      <c r="A148" s="9">
        <v>2454550</v>
      </c>
      <c r="B148" s="10" t="s">
        <v>49</v>
      </c>
      <c r="C148" s="10" t="s">
        <v>180</v>
      </c>
      <c r="D148" s="11" t="s">
        <v>183</v>
      </c>
      <c r="E148" s="12" t="s">
        <v>182</v>
      </c>
      <c r="F148" s="13">
        <v>147</v>
      </c>
      <c r="G148" s="14">
        <v>3234.0205800000008</v>
      </c>
      <c r="H148" s="15">
        <v>3080.0196000000005</v>
      </c>
      <c r="I148" s="16">
        <v>2915.4384000000005</v>
      </c>
      <c r="J148" s="17">
        <v>2774.3688000000002</v>
      </c>
    </row>
    <row r="149" spans="1:10">
      <c r="A149" s="9">
        <v>2448764</v>
      </c>
      <c r="B149" s="10" t="s">
        <v>49</v>
      </c>
      <c r="C149" s="10" t="s">
        <v>180</v>
      </c>
      <c r="D149" s="11" t="s">
        <v>184</v>
      </c>
      <c r="E149" s="12" t="s">
        <v>182</v>
      </c>
      <c r="F149" s="13">
        <v>147</v>
      </c>
      <c r="G149" s="14">
        <v>2889.1277100000002</v>
      </c>
      <c r="H149" s="15">
        <v>2751.5502000000001</v>
      </c>
      <c r="I149" s="16">
        <v>2604.5208000000002</v>
      </c>
      <c r="J149" s="17">
        <v>2478.4955999999997</v>
      </c>
    </row>
    <row r="150" spans="1:10">
      <c r="A150" s="9">
        <v>2448765</v>
      </c>
      <c r="B150" s="10" t="s">
        <v>49</v>
      </c>
      <c r="C150" s="10" t="s">
        <v>180</v>
      </c>
      <c r="D150" s="11" t="s">
        <v>185</v>
      </c>
      <c r="E150" s="12" t="s">
        <v>182</v>
      </c>
      <c r="F150" s="13">
        <v>147</v>
      </c>
      <c r="G150" s="14">
        <v>2889.1277100000002</v>
      </c>
      <c r="H150" s="15">
        <v>2751.5502000000001</v>
      </c>
      <c r="I150" s="16">
        <v>2604.5208000000002</v>
      </c>
      <c r="J150" s="17">
        <v>2478.4955999999997</v>
      </c>
    </row>
    <row r="151" spans="1:10">
      <c r="A151" s="9">
        <v>2448766</v>
      </c>
      <c r="B151" s="10" t="s">
        <v>49</v>
      </c>
      <c r="C151" s="10" t="s">
        <v>180</v>
      </c>
      <c r="D151" s="11" t="s">
        <v>186</v>
      </c>
      <c r="E151" s="12" t="s">
        <v>182</v>
      </c>
      <c r="F151" s="13">
        <v>147</v>
      </c>
      <c r="G151" s="14">
        <v>2889.1277100000002</v>
      </c>
      <c r="H151" s="15">
        <v>2751.5502000000001</v>
      </c>
      <c r="I151" s="16">
        <v>2604.5208000000002</v>
      </c>
      <c r="J151" s="17">
        <v>2478.4955999999997</v>
      </c>
    </row>
    <row r="152" spans="1:10">
      <c r="A152" s="9">
        <v>2448767</v>
      </c>
      <c r="B152" s="10" t="s">
        <v>49</v>
      </c>
      <c r="C152" s="10" t="s">
        <v>180</v>
      </c>
      <c r="D152" s="11" t="s">
        <v>187</v>
      </c>
      <c r="E152" s="12" t="s">
        <v>182</v>
      </c>
      <c r="F152" s="13">
        <v>147</v>
      </c>
      <c r="G152" s="14">
        <v>2889.1277100000002</v>
      </c>
      <c r="H152" s="15">
        <v>2751.5502000000001</v>
      </c>
      <c r="I152" s="16">
        <v>2604.5208000000002</v>
      </c>
      <c r="J152" s="17">
        <v>2478.4955999999997</v>
      </c>
    </row>
    <row r="153" spans="1:10">
      <c r="A153" s="9">
        <v>2448768</v>
      </c>
      <c r="B153" s="10" t="s">
        <v>49</v>
      </c>
      <c r="C153" s="10" t="s">
        <v>180</v>
      </c>
      <c r="D153" s="11" t="s">
        <v>188</v>
      </c>
      <c r="E153" s="12" t="s">
        <v>182</v>
      </c>
      <c r="F153" s="13">
        <v>147</v>
      </c>
      <c r="G153" s="14">
        <v>2889.1277100000002</v>
      </c>
      <c r="H153" s="15">
        <v>2751.5502000000001</v>
      </c>
      <c r="I153" s="16">
        <v>2604.5208000000002</v>
      </c>
      <c r="J153" s="17">
        <v>2478.4955999999997</v>
      </c>
    </row>
    <row r="154" spans="1:10">
      <c r="A154" s="9">
        <v>2448769</v>
      </c>
      <c r="B154" s="10" t="s">
        <v>49</v>
      </c>
      <c r="C154" s="10" t="s">
        <v>180</v>
      </c>
      <c r="D154" s="11" t="s">
        <v>189</v>
      </c>
      <c r="E154" s="12" t="s">
        <v>182</v>
      </c>
      <c r="F154" s="13">
        <v>147</v>
      </c>
      <c r="G154" s="14">
        <v>2889.1277100000002</v>
      </c>
      <c r="H154" s="15">
        <v>2751.5502000000001</v>
      </c>
      <c r="I154" s="16">
        <v>2604.5208000000002</v>
      </c>
      <c r="J154" s="17">
        <v>2478.4955999999997</v>
      </c>
    </row>
    <row r="155" spans="1:10">
      <c r="A155" s="9">
        <v>2448770</v>
      </c>
      <c r="B155" s="10" t="s">
        <v>49</v>
      </c>
      <c r="C155" s="10" t="s">
        <v>180</v>
      </c>
      <c r="D155" s="11" t="s">
        <v>190</v>
      </c>
      <c r="E155" s="12" t="s">
        <v>182</v>
      </c>
      <c r="F155" s="13">
        <v>147</v>
      </c>
      <c r="G155" s="14">
        <v>2889.1277100000002</v>
      </c>
      <c r="H155" s="15">
        <v>2751.5502000000001</v>
      </c>
      <c r="I155" s="16">
        <v>2604.5208000000002</v>
      </c>
      <c r="J155" s="17">
        <v>2478.4955999999997</v>
      </c>
    </row>
    <row r="156" spans="1:10">
      <c r="A156" s="9">
        <v>2448771</v>
      </c>
      <c r="B156" s="10" t="s">
        <v>49</v>
      </c>
      <c r="C156" s="10" t="s">
        <v>180</v>
      </c>
      <c r="D156" s="11" t="s">
        <v>191</v>
      </c>
      <c r="E156" s="12" t="s">
        <v>182</v>
      </c>
      <c r="F156" s="13">
        <v>147</v>
      </c>
      <c r="G156" s="14">
        <v>2889.1277100000002</v>
      </c>
      <c r="H156" s="15">
        <v>2751.5502000000001</v>
      </c>
      <c r="I156" s="16">
        <v>2604.5208000000002</v>
      </c>
      <c r="J156" s="17">
        <v>2478.4955999999997</v>
      </c>
    </row>
    <row r="157" spans="1:10">
      <c r="A157" s="9">
        <v>2448772</v>
      </c>
      <c r="B157" s="10" t="s">
        <v>49</v>
      </c>
      <c r="C157" s="10" t="s">
        <v>180</v>
      </c>
      <c r="D157" s="11" t="s">
        <v>192</v>
      </c>
      <c r="E157" s="12" t="s">
        <v>182</v>
      </c>
      <c r="F157" s="13">
        <v>147</v>
      </c>
      <c r="G157" s="14">
        <v>2889.1277100000002</v>
      </c>
      <c r="H157" s="15">
        <v>2751.5502000000001</v>
      </c>
      <c r="I157" s="16">
        <v>2604.5208000000002</v>
      </c>
      <c r="J157" s="17">
        <v>2478.4955999999997</v>
      </c>
    </row>
    <row r="158" spans="1:10">
      <c r="A158" s="9">
        <v>2448773</v>
      </c>
      <c r="B158" s="10" t="s">
        <v>49</v>
      </c>
      <c r="C158" s="10" t="s">
        <v>180</v>
      </c>
      <c r="D158" s="11" t="s">
        <v>193</v>
      </c>
      <c r="E158" s="12" t="s">
        <v>182</v>
      </c>
      <c r="F158" s="13">
        <v>147</v>
      </c>
      <c r="G158" s="14">
        <v>2889.1277100000002</v>
      </c>
      <c r="H158" s="15">
        <v>2751.5502000000001</v>
      </c>
      <c r="I158" s="16">
        <v>2604.5208000000002</v>
      </c>
      <c r="J158" s="17">
        <v>2478.4955999999997</v>
      </c>
    </row>
    <row r="159" spans="1:10">
      <c r="A159" s="9">
        <v>2449082</v>
      </c>
      <c r="B159" s="10" t="s">
        <v>49</v>
      </c>
      <c r="C159" s="10" t="s">
        <v>180</v>
      </c>
      <c r="D159" s="11" t="s">
        <v>194</v>
      </c>
      <c r="E159" s="12" t="s">
        <v>182</v>
      </c>
      <c r="F159" s="13">
        <v>147</v>
      </c>
      <c r="G159" s="14">
        <v>2889.1277100000002</v>
      </c>
      <c r="H159" s="15">
        <v>2751.5502000000001</v>
      </c>
      <c r="I159" s="16">
        <v>2604.5208000000002</v>
      </c>
      <c r="J159" s="17">
        <v>2478.4955999999997</v>
      </c>
    </row>
    <row r="160" spans="1:10">
      <c r="A160" s="9">
        <v>2454511</v>
      </c>
      <c r="B160" s="10" t="s">
        <v>49</v>
      </c>
      <c r="C160" s="10" t="s">
        <v>195</v>
      </c>
      <c r="D160" s="11" t="s">
        <v>196</v>
      </c>
      <c r="E160" s="12" t="s">
        <v>178</v>
      </c>
      <c r="F160" s="13" t="s">
        <v>197</v>
      </c>
      <c r="G160" s="14">
        <v>1502.6237100000001</v>
      </c>
      <c r="H160" s="15">
        <v>1431.0702000000001</v>
      </c>
      <c r="I160" s="16">
        <v>1354.6008000000002</v>
      </c>
      <c r="J160" s="17">
        <v>1289.0555999999999</v>
      </c>
    </row>
    <row r="161" spans="1:10">
      <c r="A161" s="9">
        <v>2454512</v>
      </c>
      <c r="B161" s="10" t="s">
        <v>49</v>
      </c>
      <c r="C161" s="10" t="s">
        <v>198</v>
      </c>
      <c r="D161" s="11" t="s">
        <v>199</v>
      </c>
      <c r="E161" s="12" t="s">
        <v>200</v>
      </c>
      <c r="F161" s="13" t="s">
        <v>201</v>
      </c>
      <c r="G161" s="14">
        <v>1155.9977100000001</v>
      </c>
      <c r="H161" s="15">
        <v>1100.9502</v>
      </c>
      <c r="I161" s="16">
        <v>1042.1207999999999</v>
      </c>
      <c r="J161" s="17">
        <v>991.6955999999999</v>
      </c>
    </row>
    <row r="162" spans="1:10">
      <c r="A162" s="9">
        <v>2454514</v>
      </c>
      <c r="B162" s="10" t="s">
        <v>49</v>
      </c>
      <c r="C162" s="10" t="s">
        <v>202</v>
      </c>
      <c r="D162" s="11" t="s">
        <v>203</v>
      </c>
      <c r="E162" s="12" t="s">
        <v>200</v>
      </c>
      <c r="F162" s="13" t="s">
        <v>201</v>
      </c>
      <c r="G162" s="14">
        <v>1155.9977100000001</v>
      </c>
      <c r="H162" s="15">
        <v>1100.9502</v>
      </c>
      <c r="I162" s="16">
        <v>1042.1207999999999</v>
      </c>
      <c r="J162" s="17">
        <v>991.6955999999999</v>
      </c>
    </row>
    <row r="163" spans="1:10">
      <c r="A163" s="9">
        <v>2454513</v>
      </c>
      <c r="B163" s="10" t="s">
        <v>49</v>
      </c>
      <c r="C163" s="10" t="s">
        <v>204</v>
      </c>
      <c r="D163" s="11" t="s">
        <v>205</v>
      </c>
      <c r="E163" s="12" t="s">
        <v>200</v>
      </c>
      <c r="F163" s="13" t="s">
        <v>201</v>
      </c>
      <c r="G163" s="14">
        <v>1155.9977100000001</v>
      </c>
      <c r="H163" s="15">
        <v>1100.9502</v>
      </c>
      <c r="I163" s="16">
        <v>1042.1207999999999</v>
      </c>
      <c r="J163" s="17">
        <v>991.6955999999999</v>
      </c>
    </row>
    <row r="164" spans="1:10">
      <c r="A164" s="9">
        <v>2455066</v>
      </c>
      <c r="B164" s="10" t="s">
        <v>49</v>
      </c>
      <c r="C164" s="10" t="s">
        <v>206</v>
      </c>
      <c r="D164" s="11" t="s">
        <v>207</v>
      </c>
      <c r="E164" s="12" t="s">
        <v>208</v>
      </c>
      <c r="F164" s="13" t="s">
        <v>209</v>
      </c>
      <c r="G164" s="14">
        <v>4038.1929</v>
      </c>
      <c r="H164" s="15">
        <v>3845.8979999999997</v>
      </c>
      <c r="I164" s="16">
        <v>3640.3919999999998</v>
      </c>
      <c r="J164" s="17">
        <v>3464.2439999999997</v>
      </c>
    </row>
    <row r="165" spans="1:10">
      <c r="A165" s="9">
        <v>2144116</v>
      </c>
      <c r="B165" s="10" t="s">
        <v>210</v>
      </c>
      <c r="C165" s="10" t="s">
        <v>211</v>
      </c>
      <c r="D165" s="11" t="s">
        <v>212</v>
      </c>
      <c r="E165" s="12" t="s">
        <v>17</v>
      </c>
      <c r="F165" s="13">
        <v>48</v>
      </c>
      <c r="G165" s="14">
        <v>1076.8615534440403</v>
      </c>
      <c r="H165" s="15">
        <v>1025.5824318514669</v>
      </c>
      <c r="I165" s="16">
        <v>969.05426631634668</v>
      </c>
      <c r="J165" s="17">
        <v>936.75245743913501</v>
      </c>
    </row>
    <row r="166" spans="1:10">
      <c r="A166" s="9">
        <v>2144865</v>
      </c>
      <c r="B166" s="10" t="s">
        <v>210</v>
      </c>
      <c r="C166" s="10" t="s">
        <v>213</v>
      </c>
      <c r="D166" s="11" t="s">
        <v>214</v>
      </c>
      <c r="E166" s="12" t="s">
        <v>215</v>
      </c>
      <c r="F166" s="13">
        <v>168</v>
      </c>
      <c r="G166" s="14">
        <v>1114.655138750436</v>
      </c>
      <c r="H166" s="15">
        <v>1061.5763226194629</v>
      </c>
      <c r="I166" s="16">
        <v>1003.0642418451616</v>
      </c>
      <c r="J166" s="17">
        <v>969.62876711698959</v>
      </c>
    </row>
    <row r="167" spans="1:10">
      <c r="A167" s="9">
        <v>2144148</v>
      </c>
      <c r="B167" s="10" t="s">
        <v>210</v>
      </c>
      <c r="C167" s="10" t="s">
        <v>213</v>
      </c>
      <c r="D167" s="11" t="s">
        <v>216</v>
      </c>
      <c r="E167" s="12" t="s">
        <v>217</v>
      </c>
      <c r="F167" s="13">
        <v>72</v>
      </c>
      <c r="G167" s="14">
        <v>1928.1807429628168</v>
      </c>
      <c r="H167" s="15">
        <v>1836.3626123455397</v>
      </c>
      <c r="I167" s="16">
        <v>1735.1457754446044</v>
      </c>
      <c r="J167" s="17">
        <v>1677.3075829297841</v>
      </c>
    </row>
    <row r="168" spans="1:10">
      <c r="A168" s="9">
        <v>2144162</v>
      </c>
      <c r="B168" s="10" t="s">
        <v>210</v>
      </c>
      <c r="C168" s="10" t="s">
        <v>213</v>
      </c>
      <c r="D168" s="11" t="s">
        <v>218</v>
      </c>
      <c r="E168" s="12" t="s">
        <v>219</v>
      </c>
      <c r="F168" s="13">
        <v>44</v>
      </c>
      <c r="G168" s="14">
        <v>3736.1574344282371</v>
      </c>
      <c r="H168" s="15">
        <v>3558.24517564594</v>
      </c>
      <c r="I168" s="16">
        <v>3362.1214258071873</v>
      </c>
      <c r="J168" s="17">
        <v>3250.0507116136141</v>
      </c>
    </row>
    <row r="169" spans="1:10">
      <c r="A169" s="9">
        <v>2144128</v>
      </c>
      <c r="B169" s="10" t="s">
        <v>210</v>
      </c>
      <c r="C169" s="10" t="s">
        <v>213</v>
      </c>
      <c r="D169" s="11" t="s">
        <v>220</v>
      </c>
      <c r="E169" s="12" t="s">
        <v>221</v>
      </c>
      <c r="F169" s="13">
        <v>12</v>
      </c>
      <c r="G169" s="14">
        <v>8797.6859598146857</v>
      </c>
      <c r="H169" s="15">
        <v>8378.7485331568423</v>
      </c>
      <c r="I169" s="16">
        <v>7916.9277478647318</v>
      </c>
      <c r="J169" s="17">
        <v>7653.0301562692403</v>
      </c>
    </row>
    <row r="170" spans="1:10">
      <c r="A170" s="9">
        <v>2144866</v>
      </c>
      <c r="B170" s="10" t="s">
        <v>210</v>
      </c>
      <c r="C170" s="10" t="s">
        <v>222</v>
      </c>
      <c r="D170" s="11" t="s">
        <v>223</v>
      </c>
      <c r="E170" s="12" t="s">
        <v>20</v>
      </c>
      <c r="F170" s="13">
        <v>72</v>
      </c>
      <c r="G170" s="14">
        <v>2232.4564656637349</v>
      </c>
      <c r="H170" s="15">
        <v>2126.1490149178426</v>
      </c>
      <c r="I170" s="16">
        <v>2008.9596991349692</v>
      </c>
      <c r="J170" s="17">
        <v>1941.9943758304703</v>
      </c>
    </row>
    <row r="171" spans="1:10">
      <c r="A171" s="9">
        <v>2144908</v>
      </c>
      <c r="B171" s="10" t="s">
        <v>210</v>
      </c>
      <c r="C171" s="10" t="s">
        <v>224</v>
      </c>
      <c r="D171" s="11" t="s">
        <v>225</v>
      </c>
      <c r="E171" s="12" t="s">
        <v>226</v>
      </c>
      <c r="F171" s="13">
        <v>44</v>
      </c>
      <c r="G171" s="14">
        <v>5161.2823538252296</v>
      </c>
      <c r="H171" s="15">
        <v>4915.5070036430752</v>
      </c>
      <c r="I171" s="16">
        <v>4644.5735467493623</v>
      </c>
      <c r="J171" s="17">
        <v>4489.7544285243839</v>
      </c>
    </row>
    <row r="172" spans="1:10">
      <c r="A172" s="9">
        <v>2147610</v>
      </c>
      <c r="B172" s="10" t="s">
        <v>210</v>
      </c>
      <c r="C172" s="10" t="s">
        <v>227</v>
      </c>
      <c r="D172" s="11" t="s">
        <v>228</v>
      </c>
      <c r="E172" s="12" t="s">
        <v>229</v>
      </c>
      <c r="F172" s="13">
        <v>60</v>
      </c>
      <c r="G172" s="14">
        <v>5746.2570516816068</v>
      </c>
      <c r="H172" s="15">
        <v>5472.6257635062921</v>
      </c>
      <c r="I172" s="16">
        <v>5170.9849733917717</v>
      </c>
      <c r="J172" s="17">
        <v>4998.6188076120461</v>
      </c>
    </row>
    <row r="173" spans="1:10">
      <c r="A173" s="9">
        <v>2147569</v>
      </c>
      <c r="B173" s="10" t="s">
        <v>210</v>
      </c>
      <c r="C173" s="10" t="s">
        <v>230</v>
      </c>
      <c r="D173" s="11" t="s">
        <v>231</v>
      </c>
      <c r="E173" s="12" t="s">
        <v>229</v>
      </c>
      <c r="F173" s="13">
        <v>39</v>
      </c>
      <c r="G173" s="14">
        <v>6365.3482274290354</v>
      </c>
      <c r="H173" s="15">
        <v>6062.2364070752719</v>
      </c>
      <c r="I173" s="16">
        <v>5728.0973925120679</v>
      </c>
      <c r="J173" s="17">
        <v>5537.1608127616655</v>
      </c>
    </row>
    <row r="174" spans="1:10">
      <c r="A174" s="9">
        <v>2158979</v>
      </c>
      <c r="B174" s="10" t="s">
        <v>210</v>
      </c>
      <c r="C174" s="10" t="s">
        <v>232</v>
      </c>
      <c r="D174" s="11" t="s">
        <v>233</v>
      </c>
      <c r="E174" s="12" t="s">
        <v>226</v>
      </c>
      <c r="F174" s="13">
        <v>44</v>
      </c>
      <c r="G174" s="14">
        <v>6349.9326690689095</v>
      </c>
      <c r="H174" s="15">
        <v>6047.5549229227709</v>
      </c>
      <c r="I174" s="16">
        <v>5714.2251240215155</v>
      </c>
      <c r="J174" s="17">
        <v>5523.7509532207978</v>
      </c>
    </row>
    <row r="175" spans="1:10">
      <c r="A175" s="9">
        <v>1668617</v>
      </c>
      <c r="B175" s="10" t="s">
        <v>210</v>
      </c>
      <c r="C175" s="10" t="s">
        <v>234</v>
      </c>
      <c r="D175" s="11" t="s">
        <v>235</v>
      </c>
      <c r="E175" s="12" t="s">
        <v>17</v>
      </c>
      <c r="F175" s="13">
        <v>48</v>
      </c>
      <c r="G175" s="14">
        <v>635.19402148353424</v>
      </c>
      <c r="H175" s="15">
        <v>604.94668712717544</v>
      </c>
      <c r="I175" s="16">
        <v>574.69935277081663</v>
      </c>
      <c r="J175" s="17">
        <v>554.53446319991087</v>
      </c>
    </row>
    <row r="176" spans="1:10">
      <c r="A176" s="9">
        <v>1969130</v>
      </c>
      <c r="B176" s="10" t="s">
        <v>210</v>
      </c>
      <c r="C176" s="10" t="s">
        <v>236</v>
      </c>
      <c r="D176" s="11" t="s">
        <v>237</v>
      </c>
      <c r="E176" s="12" t="s">
        <v>17</v>
      </c>
      <c r="F176" s="13">
        <v>48</v>
      </c>
      <c r="G176" s="14">
        <v>1514.64469968</v>
      </c>
      <c r="H176" s="15">
        <v>1442.5187616000001</v>
      </c>
      <c r="I176" s="16">
        <v>1370.3928235199999</v>
      </c>
      <c r="J176" s="17">
        <v>1322.3088648</v>
      </c>
    </row>
    <row r="177" spans="1:10">
      <c r="A177" s="9">
        <v>792207</v>
      </c>
      <c r="B177" s="10" t="s">
        <v>210</v>
      </c>
      <c r="C177" s="10" t="s">
        <v>238</v>
      </c>
      <c r="D177" s="11" t="s">
        <v>239</v>
      </c>
      <c r="E177" s="12" t="s">
        <v>17</v>
      </c>
      <c r="F177" s="13">
        <v>48</v>
      </c>
      <c r="G177" s="14">
        <v>711.73043316305825</v>
      </c>
      <c r="H177" s="15">
        <v>677.83850777434111</v>
      </c>
      <c r="I177" s="16">
        <v>643.94658238562397</v>
      </c>
      <c r="J177" s="17">
        <v>621.35196545981273</v>
      </c>
    </row>
    <row r="178" spans="1:10">
      <c r="A178" s="9">
        <v>854617</v>
      </c>
      <c r="B178" s="10" t="s">
        <v>210</v>
      </c>
      <c r="C178" s="10" t="s">
        <v>240</v>
      </c>
      <c r="D178" s="11" t="s">
        <v>241</v>
      </c>
      <c r="E178" s="12" t="s">
        <v>17</v>
      </c>
      <c r="F178" s="13">
        <v>48</v>
      </c>
      <c r="G178" s="14">
        <v>581.13439741329353</v>
      </c>
      <c r="H178" s="15">
        <v>553.46133086980331</v>
      </c>
      <c r="I178" s="16">
        <v>525.7882643263132</v>
      </c>
      <c r="J178" s="17">
        <v>507.33955329731981</v>
      </c>
    </row>
    <row r="179" spans="1:10">
      <c r="A179" s="9">
        <v>1177891</v>
      </c>
      <c r="B179" s="10" t="s">
        <v>210</v>
      </c>
      <c r="C179" s="10" t="s">
        <v>242</v>
      </c>
      <c r="D179" s="11" t="s">
        <v>243</v>
      </c>
      <c r="E179" s="12" t="s">
        <v>17</v>
      </c>
      <c r="F179" s="13">
        <v>48</v>
      </c>
      <c r="G179" s="14">
        <v>770.73311697682891</v>
      </c>
      <c r="H179" s="15">
        <v>734.03153997793231</v>
      </c>
      <c r="I179" s="16">
        <v>697.3299629790356</v>
      </c>
      <c r="J179" s="17">
        <v>672.86224497977128</v>
      </c>
    </row>
    <row r="180" spans="1:10">
      <c r="A180" s="9">
        <v>1535443</v>
      </c>
      <c r="B180" s="10" t="s">
        <v>210</v>
      </c>
      <c r="C180" s="10" t="s">
        <v>244</v>
      </c>
      <c r="D180" s="11" t="s">
        <v>245</v>
      </c>
      <c r="E180" s="12" t="s">
        <v>17</v>
      </c>
      <c r="F180" s="13">
        <v>48</v>
      </c>
      <c r="G180" s="14">
        <v>532.27062700510692</v>
      </c>
      <c r="H180" s="15">
        <v>506.92440667153033</v>
      </c>
      <c r="I180" s="16">
        <v>481.57818633795381</v>
      </c>
      <c r="J180" s="17">
        <v>464.68070611556954</v>
      </c>
    </row>
    <row r="181" spans="1:10">
      <c r="A181" s="9">
        <v>2021029</v>
      </c>
      <c r="B181" s="10" t="s">
        <v>210</v>
      </c>
      <c r="C181" s="10" t="s">
        <v>246</v>
      </c>
      <c r="D181" s="11" t="s">
        <v>247</v>
      </c>
      <c r="E181" s="12" t="s">
        <v>248</v>
      </c>
      <c r="F181" s="13">
        <v>54</v>
      </c>
      <c r="G181" s="14">
        <v>394.60274061898241</v>
      </c>
      <c r="H181" s="15">
        <v>375.81213392284036</v>
      </c>
      <c r="I181" s="16">
        <v>357.02152722669837</v>
      </c>
      <c r="J181" s="17">
        <v>344.49445609593704</v>
      </c>
    </row>
    <row r="182" spans="1:10">
      <c r="A182" s="9">
        <v>2118249</v>
      </c>
      <c r="B182" s="10" t="s">
        <v>210</v>
      </c>
      <c r="C182" s="10" t="s">
        <v>249</v>
      </c>
      <c r="D182" s="11" t="s">
        <v>250</v>
      </c>
      <c r="E182" s="12" t="s">
        <v>251</v>
      </c>
      <c r="F182" s="13">
        <v>60</v>
      </c>
      <c r="G182" s="14">
        <v>1795.1492512107006</v>
      </c>
      <c r="H182" s="15">
        <v>1709.6659535340004</v>
      </c>
      <c r="I182" s="16">
        <v>1615.4323970400003</v>
      </c>
      <c r="J182" s="17">
        <v>1561.5846504720002</v>
      </c>
    </row>
    <row r="183" spans="1:10">
      <c r="A183" s="9">
        <v>1920898</v>
      </c>
      <c r="B183" s="10" t="s">
        <v>210</v>
      </c>
      <c r="C183" s="10" t="s">
        <v>252</v>
      </c>
      <c r="D183" s="11" t="s">
        <v>253</v>
      </c>
      <c r="E183" s="12" t="s">
        <v>17</v>
      </c>
      <c r="F183" s="13">
        <v>48</v>
      </c>
      <c r="G183" s="14">
        <v>538.18290349488007</v>
      </c>
      <c r="H183" s="15">
        <v>512.55514618560005</v>
      </c>
      <c r="I183" s="16">
        <v>484.30407513600005</v>
      </c>
      <c r="J183" s="17">
        <v>468.16060596480003</v>
      </c>
    </row>
    <row r="184" spans="1:10">
      <c r="A184" s="9">
        <v>1920897</v>
      </c>
      <c r="B184" s="10" t="s">
        <v>210</v>
      </c>
      <c r="C184" s="10" t="s">
        <v>252</v>
      </c>
      <c r="D184" s="11" t="s">
        <v>254</v>
      </c>
      <c r="E184" s="12" t="s">
        <v>17</v>
      </c>
      <c r="F184" s="13">
        <v>48</v>
      </c>
      <c r="G184" s="14">
        <v>757.57442896800001</v>
      </c>
      <c r="H184" s="15">
        <v>721.49945616000002</v>
      </c>
      <c r="I184" s="16">
        <v>681.73176960000001</v>
      </c>
      <c r="J184" s="17">
        <v>659.00737728000001</v>
      </c>
    </row>
    <row r="185" spans="1:10">
      <c r="A185" s="9">
        <v>189211</v>
      </c>
      <c r="B185" s="10" t="s">
        <v>210</v>
      </c>
      <c r="C185" s="10" t="s">
        <v>255</v>
      </c>
      <c r="D185" s="11" t="s">
        <v>256</v>
      </c>
      <c r="E185" s="12" t="s">
        <v>257</v>
      </c>
      <c r="F185" s="13">
        <v>100</v>
      </c>
      <c r="G185" s="14">
        <v>3805.70935165218</v>
      </c>
      <c r="H185" s="15">
        <v>3624.4850968115998</v>
      </c>
      <c r="I185" s="16">
        <v>3424.7103276959997</v>
      </c>
      <c r="J185" s="17">
        <v>3310.5533167727995</v>
      </c>
    </row>
    <row r="186" spans="1:10">
      <c r="A186" s="9">
        <v>2564895</v>
      </c>
      <c r="B186" s="10" t="s">
        <v>258</v>
      </c>
      <c r="C186" s="10" t="s">
        <v>259</v>
      </c>
      <c r="D186" s="11" t="s">
        <v>260</v>
      </c>
      <c r="E186" s="12" t="s">
        <v>261</v>
      </c>
      <c r="F186" s="13">
        <v>384</v>
      </c>
      <c r="G186" s="14">
        <v>537.79489596000008</v>
      </c>
      <c r="H186" s="15">
        <v>512.18561520000003</v>
      </c>
      <c r="I186" s="16">
        <v>483.95491200000004</v>
      </c>
      <c r="J186" s="17">
        <v>467.82308160000002</v>
      </c>
    </row>
    <row r="187" spans="1:10">
      <c r="A187" s="9">
        <v>2572043</v>
      </c>
      <c r="B187" s="10" t="s">
        <v>258</v>
      </c>
      <c r="C187" s="10" t="s">
        <v>259</v>
      </c>
      <c r="D187" s="11" t="s">
        <v>262</v>
      </c>
      <c r="E187" s="12" t="s">
        <v>20</v>
      </c>
      <c r="F187" s="13">
        <v>120</v>
      </c>
      <c r="G187" s="14">
        <v>1649.8668907532597</v>
      </c>
      <c r="H187" s="15">
        <v>1571.3018007173901</v>
      </c>
      <c r="I187" s="16">
        <v>1492.7367106815204</v>
      </c>
      <c r="J187" s="17">
        <v>1440.3599839909411</v>
      </c>
    </row>
    <row r="188" spans="1:10">
      <c r="A188" s="9">
        <v>2572047</v>
      </c>
      <c r="B188" s="10" t="s">
        <v>258</v>
      </c>
      <c r="C188" s="10" t="s">
        <v>259</v>
      </c>
      <c r="D188" s="11" t="s">
        <v>263</v>
      </c>
      <c r="E188" s="12" t="s">
        <v>264</v>
      </c>
      <c r="F188" s="13">
        <v>40</v>
      </c>
      <c r="G188" s="14">
        <v>4666.6217962804149</v>
      </c>
      <c r="H188" s="15">
        <v>4444.4017107432519</v>
      </c>
      <c r="I188" s="16">
        <v>4199.4346873164586</v>
      </c>
      <c r="J188" s="17">
        <v>4059.4535310725764</v>
      </c>
    </row>
    <row r="189" spans="1:10">
      <c r="A189" s="9">
        <v>1832528</v>
      </c>
      <c r="B189" s="10" t="s">
        <v>258</v>
      </c>
      <c r="C189" s="10" t="s">
        <v>265</v>
      </c>
      <c r="D189" s="11" t="s">
        <v>266</v>
      </c>
      <c r="E189" s="12" t="s">
        <v>267</v>
      </c>
      <c r="F189" s="13">
        <v>500</v>
      </c>
      <c r="G189" s="14">
        <v>1755.4242780002819</v>
      </c>
      <c r="H189" s="15">
        <v>1671.832645714554</v>
      </c>
      <c r="I189" s="16">
        <v>1579.684389651547</v>
      </c>
      <c r="J189" s="17">
        <v>1527.0282433298287</v>
      </c>
    </row>
    <row r="190" spans="1:10">
      <c r="A190" s="9">
        <v>2642103</v>
      </c>
      <c r="B190" s="10" t="s">
        <v>258</v>
      </c>
      <c r="C190" s="10" t="s">
        <v>268</v>
      </c>
      <c r="D190" s="11" t="s">
        <v>269</v>
      </c>
      <c r="E190" s="12" t="s">
        <v>270</v>
      </c>
      <c r="F190" s="13">
        <v>80</v>
      </c>
      <c r="G190" s="14">
        <v>3628.8</v>
      </c>
      <c r="H190" s="15">
        <v>3456</v>
      </c>
      <c r="I190" s="16">
        <v>3283.2</v>
      </c>
      <c r="J190" s="17">
        <v>3168.0000000000005</v>
      </c>
    </row>
    <row r="191" spans="1:10">
      <c r="A191" s="9">
        <v>546705</v>
      </c>
      <c r="B191" s="10" t="s">
        <v>258</v>
      </c>
      <c r="C191" s="10" t="s">
        <v>271</v>
      </c>
      <c r="D191" s="11" t="s">
        <v>272</v>
      </c>
      <c r="E191" s="12" t="s">
        <v>17</v>
      </c>
      <c r="F191" s="13">
        <v>42</v>
      </c>
      <c r="G191" s="14">
        <v>1858.1741572225105</v>
      </c>
      <c r="H191" s="15">
        <v>1769.6896735452481</v>
      </c>
      <c r="I191" s="16">
        <v>1672.1477230348798</v>
      </c>
      <c r="J191" s="17">
        <v>1616.4094656003838</v>
      </c>
    </row>
    <row r="192" spans="1:10">
      <c r="A192" s="9">
        <v>545847</v>
      </c>
      <c r="B192" s="10" t="s">
        <v>258</v>
      </c>
      <c r="C192" s="10" t="s">
        <v>273</v>
      </c>
      <c r="D192" s="11" t="s">
        <v>274</v>
      </c>
      <c r="E192" s="12" t="s">
        <v>248</v>
      </c>
      <c r="F192" s="13">
        <v>42</v>
      </c>
      <c r="G192" s="14">
        <v>2061.6882931243877</v>
      </c>
      <c r="H192" s="15">
        <v>1963.5126601184643</v>
      </c>
      <c r="I192" s="16">
        <v>1855.2875528678401</v>
      </c>
      <c r="J192" s="17">
        <v>1793.4446344389121</v>
      </c>
    </row>
    <row r="193" spans="1:10">
      <c r="A193" s="9">
        <v>546706</v>
      </c>
      <c r="B193" s="10" t="s">
        <v>258</v>
      </c>
      <c r="C193" s="10" t="s">
        <v>275</v>
      </c>
      <c r="D193" s="11" t="s">
        <v>276</v>
      </c>
      <c r="E193" s="12" t="s">
        <v>17</v>
      </c>
      <c r="F193" s="13">
        <v>42</v>
      </c>
      <c r="G193" s="14">
        <v>1769.709094686187</v>
      </c>
      <c r="H193" s="15">
        <v>1685.4372330344638</v>
      </c>
      <c r="I193" s="16">
        <v>1592.5391178278398</v>
      </c>
      <c r="J193" s="17">
        <v>1539.4544805669118</v>
      </c>
    </row>
    <row r="194" spans="1:10">
      <c r="A194" s="9">
        <v>2422938</v>
      </c>
      <c r="B194" s="10" t="s">
        <v>258</v>
      </c>
      <c r="C194" s="10" t="s">
        <v>277</v>
      </c>
      <c r="D194" s="11" t="s">
        <v>278</v>
      </c>
      <c r="E194" s="12" t="s">
        <v>248</v>
      </c>
      <c r="F194" s="13">
        <v>54</v>
      </c>
      <c r="G194" s="14">
        <v>957.32280000000003</v>
      </c>
      <c r="H194" s="15">
        <v>911.73599999999999</v>
      </c>
      <c r="I194" s="16">
        <v>866.14919999999995</v>
      </c>
      <c r="J194" s="17">
        <v>835.75800000000004</v>
      </c>
    </row>
    <row r="195" spans="1:10">
      <c r="A195" s="9">
        <v>2422939</v>
      </c>
      <c r="B195" s="10" t="s">
        <v>258</v>
      </c>
      <c r="C195" s="10" t="s">
        <v>277</v>
      </c>
      <c r="D195" s="11" t="s">
        <v>279</v>
      </c>
      <c r="E195" s="12" t="s">
        <v>20</v>
      </c>
      <c r="F195" s="13" t="s">
        <v>21</v>
      </c>
      <c r="G195" s="14">
        <v>292.35654</v>
      </c>
      <c r="H195" s="15">
        <v>278.4348</v>
      </c>
      <c r="I195" s="16">
        <v>263.08800000000002</v>
      </c>
      <c r="J195" s="17">
        <v>254.3184</v>
      </c>
    </row>
    <row r="196" spans="1:10">
      <c r="A196" s="9">
        <v>1226582</v>
      </c>
      <c r="B196" s="10" t="s">
        <v>258</v>
      </c>
      <c r="C196" s="10" t="s">
        <v>280</v>
      </c>
      <c r="D196" s="11" t="s">
        <v>281</v>
      </c>
      <c r="E196" s="12" t="s">
        <v>282</v>
      </c>
      <c r="F196" s="13">
        <v>48</v>
      </c>
      <c r="G196" s="14">
        <v>1984.3462476714246</v>
      </c>
      <c r="H196" s="15">
        <v>1889.8535692108806</v>
      </c>
      <c r="I196" s="16">
        <v>1785.6884118528003</v>
      </c>
      <c r="J196" s="17">
        <v>1726.1654647910402</v>
      </c>
    </row>
    <row r="197" spans="1:10">
      <c r="A197" s="9">
        <v>1225707</v>
      </c>
      <c r="B197" s="10" t="s">
        <v>258</v>
      </c>
      <c r="C197" s="10" t="s">
        <v>280</v>
      </c>
      <c r="D197" s="11" t="s">
        <v>283</v>
      </c>
      <c r="E197" s="12" t="s">
        <v>229</v>
      </c>
      <c r="F197" s="13">
        <v>60</v>
      </c>
      <c r="G197" s="14">
        <v>3265.3499678654407</v>
      </c>
      <c r="H197" s="15">
        <v>3109.8571122528006</v>
      </c>
      <c r="I197" s="16">
        <v>2954.3642566401604</v>
      </c>
      <c r="J197" s="17">
        <v>2850.7023528984005</v>
      </c>
    </row>
    <row r="198" spans="1:10">
      <c r="A198" s="9">
        <v>2676087</v>
      </c>
      <c r="B198" s="10" t="s">
        <v>258</v>
      </c>
      <c r="C198" s="10" t="s">
        <v>280</v>
      </c>
      <c r="D198" s="11" t="s">
        <v>284</v>
      </c>
      <c r="E198" s="12" t="s">
        <v>285</v>
      </c>
      <c r="F198" s="13">
        <v>24</v>
      </c>
      <c r="G198" s="14">
        <v>3175.2000000000003</v>
      </c>
      <c r="H198" s="15">
        <v>3024</v>
      </c>
      <c r="I198" s="16">
        <v>2872.7999999999997</v>
      </c>
      <c r="J198" s="17">
        <v>2772</v>
      </c>
    </row>
    <row r="199" spans="1:10">
      <c r="A199" s="9">
        <v>782313</v>
      </c>
      <c r="B199" s="10" t="s">
        <v>258</v>
      </c>
      <c r="C199" s="10" t="s">
        <v>286</v>
      </c>
      <c r="D199" s="11" t="s">
        <v>287</v>
      </c>
      <c r="E199" s="12" t="s">
        <v>288</v>
      </c>
      <c r="F199" s="13">
        <v>25</v>
      </c>
      <c r="G199" s="14">
        <v>10237.686100118506</v>
      </c>
      <c r="H199" s="15">
        <v>9750.1772382080999</v>
      </c>
      <c r="I199" s="16">
        <v>9212.7658943698571</v>
      </c>
      <c r="J199" s="17">
        <v>8905.6736978908611</v>
      </c>
    </row>
    <row r="200" spans="1:10">
      <c r="A200" s="9">
        <v>2338467</v>
      </c>
      <c r="B200" s="10" t="s">
        <v>258</v>
      </c>
      <c r="C200" s="10" t="s">
        <v>289</v>
      </c>
      <c r="D200" s="11" t="s">
        <v>290</v>
      </c>
      <c r="E200" s="12" t="s">
        <v>20</v>
      </c>
      <c r="F200" s="13">
        <v>90</v>
      </c>
      <c r="G200" s="14">
        <v>1648.28601</v>
      </c>
      <c r="H200" s="15">
        <v>1569.7962</v>
      </c>
      <c r="I200" s="16">
        <v>1483.2719999999999</v>
      </c>
      <c r="J200" s="17">
        <v>1433.8295999999998</v>
      </c>
    </row>
    <row r="201" spans="1:10">
      <c r="A201" s="9">
        <v>2338469</v>
      </c>
      <c r="B201" s="10" t="s">
        <v>258</v>
      </c>
      <c r="C201" s="10" t="s">
        <v>289</v>
      </c>
      <c r="D201" s="11" t="s">
        <v>291</v>
      </c>
      <c r="E201" s="12" t="s">
        <v>248</v>
      </c>
      <c r="F201" s="13">
        <v>24</v>
      </c>
      <c r="G201" s="14">
        <v>5670.7087500000007</v>
      </c>
      <c r="H201" s="15">
        <v>5400.6750000000002</v>
      </c>
      <c r="I201" s="16">
        <v>5103</v>
      </c>
      <c r="J201" s="17">
        <v>4932.8999999999996</v>
      </c>
    </row>
    <row r="202" spans="1:10">
      <c r="A202" s="9">
        <v>1463218</v>
      </c>
      <c r="B202" s="10" t="s">
        <v>292</v>
      </c>
      <c r="C202" s="10" t="s">
        <v>293</v>
      </c>
      <c r="D202" s="11" t="s">
        <v>294</v>
      </c>
      <c r="E202" s="12" t="s">
        <v>17</v>
      </c>
      <c r="F202" s="13">
        <v>48</v>
      </c>
      <c r="G202" s="14">
        <v>723.17985915730458</v>
      </c>
      <c r="H202" s="15">
        <v>688.74272300695668</v>
      </c>
      <c r="I202" s="16">
        <v>654.3055868566089</v>
      </c>
      <c r="J202" s="17">
        <v>631.34749608971038</v>
      </c>
    </row>
    <row r="203" spans="1:10">
      <c r="A203" s="9">
        <v>2247429</v>
      </c>
      <c r="B203" s="10" t="s">
        <v>292</v>
      </c>
      <c r="C203" s="10" t="s">
        <v>295</v>
      </c>
      <c r="D203" s="11" t="s">
        <v>296</v>
      </c>
      <c r="E203" s="12" t="s">
        <v>20</v>
      </c>
      <c r="F203" s="13">
        <v>120</v>
      </c>
      <c r="G203" s="14">
        <v>411.32322662139592</v>
      </c>
      <c r="H203" s="15">
        <v>391.73640630609134</v>
      </c>
      <c r="I203" s="16">
        <v>372.14958599078676</v>
      </c>
      <c r="J203" s="17">
        <v>359.09170578058377</v>
      </c>
    </row>
    <row r="204" spans="1:10">
      <c r="A204" s="9">
        <v>2247441</v>
      </c>
      <c r="B204" s="10" t="s">
        <v>292</v>
      </c>
      <c r="C204" s="10" t="s">
        <v>295</v>
      </c>
      <c r="D204" s="11" t="s">
        <v>297</v>
      </c>
      <c r="E204" s="12" t="s">
        <v>17</v>
      </c>
      <c r="F204" s="13">
        <v>24</v>
      </c>
      <c r="G204" s="14">
        <v>1714.3043918683384</v>
      </c>
      <c r="H204" s="15">
        <v>1632.6708493984174</v>
      </c>
      <c r="I204" s="16">
        <v>1542.6811175418115</v>
      </c>
      <c r="J204" s="17">
        <v>1491.258413623751</v>
      </c>
    </row>
    <row r="205" spans="1:10">
      <c r="A205" s="9">
        <v>1321900</v>
      </c>
      <c r="B205" s="10" t="s">
        <v>292</v>
      </c>
      <c r="C205" s="10" t="s">
        <v>298</v>
      </c>
      <c r="D205" s="11" t="s">
        <v>299</v>
      </c>
      <c r="E205" s="12" t="s">
        <v>17</v>
      </c>
      <c r="F205" s="13">
        <v>48</v>
      </c>
      <c r="G205" s="14">
        <v>485.52642730356973</v>
      </c>
      <c r="H205" s="15">
        <v>462.40612124149499</v>
      </c>
      <c r="I205" s="16">
        <v>439.28581517942018</v>
      </c>
      <c r="J205" s="17">
        <v>423.8722778047038</v>
      </c>
    </row>
    <row r="206" spans="1:10">
      <c r="A206" s="9">
        <v>2048967</v>
      </c>
      <c r="B206" s="10" t="s">
        <v>292</v>
      </c>
      <c r="C206" s="10" t="s">
        <v>300</v>
      </c>
      <c r="D206" s="11" t="s">
        <v>301</v>
      </c>
      <c r="E206" s="12" t="s">
        <v>248</v>
      </c>
      <c r="F206" s="13">
        <v>54</v>
      </c>
      <c r="G206" s="14">
        <v>385.84549355471432</v>
      </c>
      <c r="H206" s="15">
        <v>367.47189862353741</v>
      </c>
      <c r="I206" s="16">
        <v>349.0983036923605</v>
      </c>
      <c r="J206" s="17">
        <v>336.84924040490932</v>
      </c>
    </row>
    <row r="207" spans="1:10">
      <c r="A207" s="9">
        <v>1321991</v>
      </c>
      <c r="B207" s="10" t="s">
        <v>292</v>
      </c>
      <c r="C207" s="10" t="s">
        <v>302</v>
      </c>
      <c r="D207" s="11" t="s">
        <v>303</v>
      </c>
      <c r="E207" s="12" t="s">
        <v>17</v>
      </c>
      <c r="F207" s="13">
        <v>48</v>
      </c>
      <c r="G207" s="14">
        <v>347.92265337483434</v>
      </c>
      <c r="H207" s="15">
        <v>331.35490797603268</v>
      </c>
      <c r="I207" s="16">
        <v>314.78716257723102</v>
      </c>
      <c r="J207" s="17">
        <v>303.74199897802998</v>
      </c>
    </row>
    <row r="208" spans="1:10">
      <c r="A208" s="9" t="s">
        <v>304</v>
      </c>
      <c r="B208" s="10" t="s">
        <v>292</v>
      </c>
      <c r="C208" s="10" t="s">
        <v>302</v>
      </c>
      <c r="D208" s="11" t="s">
        <v>305</v>
      </c>
      <c r="E208" s="12" t="s">
        <v>17</v>
      </c>
      <c r="F208" s="13">
        <v>48</v>
      </c>
      <c r="G208" s="14">
        <v>347.92265337483434</v>
      </c>
      <c r="H208" s="15">
        <v>331.35490797603268</v>
      </c>
      <c r="I208" s="16">
        <v>314.78716257723102</v>
      </c>
      <c r="J208" s="17">
        <v>303.74199897802998</v>
      </c>
    </row>
    <row r="209" spans="1:10">
      <c r="A209" s="9">
        <v>1910601</v>
      </c>
      <c r="B209" s="10" t="s">
        <v>306</v>
      </c>
      <c r="C209" s="10" t="s">
        <v>307</v>
      </c>
      <c r="D209" s="11" t="s">
        <v>308</v>
      </c>
      <c r="E209" s="12" t="s">
        <v>52</v>
      </c>
      <c r="F209" s="13">
        <v>144</v>
      </c>
      <c r="G209" s="14">
        <v>352.20547637402404</v>
      </c>
      <c r="H209" s="15">
        <v>335.43378702288004</v>
      </c>
      <c r="I209" s="16">
        <v>316.94531057280005</v>
      </c>
      <c r="J209" s="17">
        <v>306.38046688704003</v>
      </c>
    </row>
    <row r="210" spans="1:10">
      <c r="A210" s="9">
        <v>1632730</v>
      </c>
      <c r="B210" s="10" t="s">
        <v>306</v>
      </c>
      <c r="C210" s="10" t="s">
        <v>309</v>
      </c>
      <c r="D210" s="11" t="s">
        <v>310</v>
      </c>
      <c r="E210" s="12" t="s">
        <v>52</v>
      </c>
      <c r="F210" s="13">
        <v>144</v>
      </c>
      <c r="G210" s="14">
        <v>342.05329350017291</v>
      </c>
      <c r="H210" s="15">
        <v>325.76504142873608</v>
      </c>
      <c r="I210" s="16">
        <v>307.80948796416004</v>
      </c>
      <c r="J210" s="17">
        <v>297.54917169868804</v>
      </c>
    </row>
    <row r="211" spans="1:10">
      <c r="A211" s="9">
        <v>1377211</v>
      </c>
      <c r="B211" s="10" t="s">
        <v>306</v>
      </c>
      <c r="C211" s="10" t="s">
        <v>309</v>
      </c>
      <c r="D211" s="11" t="s">
        <v>311</v>
      </c>
      <c r="E211" s="12" t="s">
        <v>17</v>
      </c>
      <c r="F211" s="13">
        <v>48</v>
      </c>
      <c r="G211" s="14">
        <v>2357.9683915014871</v>
      </c>
      <c r="H211" s="15">
        <v>2245.6841823823684</v>
      </c>
      <c r="I211" s="16">
        <v>2121.9063140620801</v>
      </c>
      <c r="J211" s="17">
        <v>2051.1761035933441</v>
      </c>
    </row>
    <row r="212" spans="1:10">
      <c r="A212" s="9">
        <v>1138557</v>
      </c>
      <c r="B212" s="10" t="s">
        <v>306</v>
      </c>
      <c r="C212" s="10" t="s">
        <v>312</v>
      </c>
      <c r="D212" s="11" t="s">
        <v>313</v>
      </c>
      <c r="E212" s="12" t="s">
        <v>17</v>
      </c>
      <c r="F212" s="13">
        <v>48</v>
      </c>
      <c r="G212" s="14">
        <v>1175.0981591512802</v>
      </c>
      <c r="H212" s="15">
        <v>1119.1411039536001</v>
      </c>
      <c r="I212" s="16">
        <v>1057.4561612160001</v>
      </c>
      <c r="J212" s="17">
        <v>1022.2076225088001</v>
      </c>
    </row>
    <row r="213" spans="1:10">
      <c r="A213" s="9">
        <v>1915083</v>
      </c>
      <c r="B213" s="10" t="s">
        <v>306</v>
      </c>
      <c r="C213" s="10" t="s">
        <v>314</v>
      </c>
      <c r="D213" s="11" t="s">
        <v>315</v>
      </c>
      <c r="E213" s="12" t="s">
        <v>17</v>
      </c>
      <c r="F213" s="13">
        <v>48</v>
      </c>
      <c r="G213" s="14">
        <v>1311.7420842271201</v>
      </c>
      <c r="H213" s="15">
        <v>1249.2781754544001</v>
      </c>
      <c r="I213" s="16">
        <v>1180.420323264</v>
      </c>
      <c r="J213" s="17">
        <v>1141.0729791552001</v>
      </c>
    </row>
    <row r="214" spans="1:10">
      <c r="A214" s="9">
        <v>1915084</v>
      </c>
      <c r="B214" s="10" t="s">
        <v>306</v>
      </c>
      <c r="C214" s="10" t="s">
        <v>316</v>
      </c>
      <c r="D214" s="11" t="s">
        <v>317</v>
      </c>
      <c r="E214" s="12" t="s">
        <v>17</v>
      </c>
      <c r="F214" s="13">
        <v>48</v>
      </c>
      <c r="G214" s="14">
        <v>1763.43016954104</v>
      </c>
      <c r="H214" s="15">
        <v>1679.4573043247999</v>
      </c>
      <c r="I214" s="16">
        <v>1586.8887914879999</v>
      </c>
      <c r="J214" s="17">
        <v>1533.9924984383999</v>
      </c>
    </row>
    <row r="215" spans="1:10">
      <c r="A215" s="9">
        <v>1915578</v>
      </c>
      <c r="B215" s="10" t="s">
        <v>306</v>
      </c>
      <c r="C215" s="10" t="s">
        <v>318</v>
      </c>
      <c r="D215" s="11" t="s">
        <v>319</v>
      </c>
      <c r="E215" s="12" t="s">
        <v>17</v>
      </c>
      <c r="F215" s="13">
        <v>48</v>
      </c>
      <c r="G215" s="14">
        <v>1311.7420842271201</v>
      </c>
      <c r="H215" s="15">
        <v>1249.2781754544001</v>
      </c>
      <c r="I215" s="16">
        <v>1180.420323264</v>
      </c>
      <c r="J215" s="17">
        <v>1141.0729791552001</v>
      </c>
    </row>
    <row r="216" spans="1:10">
      <c r="A216" s="9">
        <v>2461041</v>
      </c>
      <c r="B216" s="10" t="s">
        <v>306</v>
      </c>
      <c r="C216" s="10" t="s">
        <v>320</v>
      </c>
      <c r="D216" s="11" t="s">
        <v>321</v>
      </c>
      <c r="E216" s="12" t="s">
        <v>264</v>
      </c>
      <c r="F216" s="13">
        <v>80</v>
      </c>
      <c r="G216" s="14">
        <v>1209.7512000000002</v>
      </c>
      <c r="H216" s="15">
        <v>1152.144</v>
      </c>
      <c r="I216" s="16">
        <v>1088.6399999999999</v>
      </c>
      <c r="J216" s="17">
        <v>1052.3519999999999</v>
      </c>
    </row>
    <row r="217" spans="1:10">
      <c r="A217" s="9">
        <v>918067</v>
      </c>
      <c r="B217" s="10" t="s">
        <v>175</v>
      </c>
      <c r="C217" s="10" t="s">
        <v>322</v>
      </c>
      <c r="D217" s="11" t="s">
        <v>323</v>
      </c>
      <c r="E217" s="12" t="s">
        <v>251</v>
      </c>
      <c r="F217" s="13">
        <v>40</v>
      </c>
      <c r="G217" s="14">
        <v>3295.8233737123187</v>
      </c>
      <c r="H217" s="15">
        <v>3138.8794035355413</v>
      </c>
      <c r="I217" s="16">
        <v>2965.8703025532673</v>
      </c>
      <c r="J217" s="17">
        <v>2867.0079591348249</v>
      </c>
    </row>
    <row r="218" spans="1:10">
      <c r="A218" s="9">
        <v>792198</v>
      </c>
      <c r="B218" s="10" t="s">
        <v>324</v>
      </c>
      <c r="C218" s="10" t="s">
        <v>325</v>
      </c>
      <c r="D218" s="11" t="s">
        <v>326</v>
      </c>
      <c r="E218" s="12" t="s">
        <v>178</v>
      </c>
      <c r="F218" s="13" t="s">
        <v>179</v>
      </c>
      <c r="G218" s="14">
        <v>123.82316483857142</v>
      </c>
      <c r="H218" s="15">
        <v>117.9268236557823</v>
      </c>
      <c r="I218" s="16">
        <v>111.42691998971556</v>
      </c>
      <c r="J218" s="17">
        <v>107.7126893233917</v>
      </c>
    </row>
    <row r="219" spans="1:10">
      <c r="A219" s="9">
        <v>1130360</v>
      </c>
      <c r="B219" s="10" t="s">
        <v>324</v>
      </c>
      <c r="C219" s="10" t="s">
        <v>325</v>
      </c>
      <c r="D219" s="11" t="s">
        <v>327</v>
      </c>
      <c r="E219" s="12" t="s">
        <v>178</v>
      </c>
      <c r="F219" s="13" t="s">
        <v>179</v>
      </c>
      <c r="G219" s="14">
        <v>123.82316483857142</v>
      </c>
      <c r="H219" s="15">
        <v>117.9268236557823</v>
      </c>
      <c r="I219" s="16">
        <v>111.42691998971556</v>
      </c>
      <c r="J219" s="17">
        <v>107.7126893233917</v>
      </c>
    </row>
    <row r="220" spans="1:10">
      <c r="A220" s="9">
        <v>792195</v>
      </c>
      <c r="B220" s="10" t="s">
        <v>324</v>
      </c>
      <c r="C220" s="10" t="s">
        <v>325</v>
      </c>
      <c r="D220" s="11" t="s">
        <v>328</v>
      </c>
      <c r="E220" s="12" t="s">
        <v>257</v>
      </c>
      <c r="F220" s="13">
        <v>120</v>
      </c>
      <c r="G220" s="14">
        <v>409.88058167343991</v>
      </c>
      <c r="H220" s="15">
        <v>390.36245873660943</v>
      </c>
      <c r="I220" s="16">
        <v>368.84641770388288</v>
      </c>
      <c r="J220" s="17">
        <v>356.55153711375345</v>
      </c>
    </row>
    <row r="221" spans="1:10">
      <c r="A221" s="9">
        <v>1130355</v>
      </c>
      <c r="B221" s="10" t="s">
        <v>324</v>
      </c>
      <c r="C221" s="10" t="s">
        <v>325</v>
      </c>
      <c r="D221" s="11" t="s">
        <v>329</v>
      </c>
      <c r="E221" s="12" t="s">
        <v>257</v>
      </c>
      <c r="F221" s="13">
        <v>120</v>
      </c>
      <c r="G221" s="14">
        <v>409.88058167343991</v>
      </c>
      <c r="H221" s="15">
        <v>390.36245873660943</v>
      </c>
      <c r="I221" s="16">
        <v>368.84641770388288</v>
      </c>
      <c r="J221" s="17">
        <v>356.55153711375345</v>
      </c>
    </row>
    <row r="222" spans="1:10">
      <c r="A222" s="9">
        <v>792197</v>
      </c>
      <c r="B222" s="10" t="s">
        <v>324</v>
      </c>
      <c r="C222" s="10" t="s">
        <v>325</v>
      </c>
      <c r="D222" s="11" t="s">
        <v>330</v>
      </c>
      <c r="E222" s="12" t="s">
        <v>251</v>
      </c>
      <c r="F222" s="13">
        <v>60</v>
      </c>
      <c r="G222" s="14">
        <v>736.70303850857306</v>
      </c>
      <c r="H222" s="15">
        <v>701.62194143673617</v>
      </c>
      <c r="I222" s="16">
        <v>662.33111271627888</v>
      </c>
      <c r="J222" s="17">
        <v>639.87921059030327</v>
      </c>
    </row>
    <row r="223" spans="1:10">
      <c r="A223" s="9">
        <v>1130391</v>
      </c>
      <c r="B223" s="10" t="s">
        <v>324</v>
      </c>
      <c r="C223" s="10" t="s">
        <v>325</v>
      </c>
      <c r="D223" s="11" t="s">
        <v>331</v>
      </c>
      <c r="E223" s="12" t="s">
        <v>251</v>
      </c>
      <c r="F223" s="13">
        <v>60</v>
      </c>
      <c r="G223" s="14">
        <v>736.70303850857306</v>
      </c>
      <c r="H223" s="15">
        <v>701.62194143673617</v>
      </c>
      <c r="I223" s="16">
        <v>662.33111271627888</v>
      </c>
      <c r="J223" s="17">
        <v>639.87921059030327</v>
      </c>
    </row>
    <row r="224" spans="1:10">
      <c r="A224" s="9">
        <v>2636644</v>
      </c>
      <c r="B224" s="10" t="s">
        <v>324</v>
      </c>
      <c r="C224" s="10" t="s">
        <v>332</v>
      </c>
      <c r="D224" s="11" t="s">
        <v>333</v>
      </c>
      <c r="E224" s="12" t="s">
        <v>251</v>
      </c>
      <c r="F224" s="13">
        <v>60</v>
      </c>
      <c r="G224" s="14">
        <v>736.70303850857306</v>
      </c>
      <c r="H224" s="15">
        <v>701.62194143673617</v>
      </c>
      <c r="I224" s="16">
        <v>662.33111271627888</v>
      </c>
      <c r="J224" s="17">
        <v>639.87921059030327</v>
      </c>
    </row>
    <row r="225" spans="1:10">
      <c r="A225" s="9">
        <v>2636647</v>
      </c>
      <c r="B225" s="10" t="s">
        <v>324</v>
      </c>
      <c r="C225" s="10" t="s">
        <v>332</v>
      </c>
      <c r="D225" s="11" t="s">
        <v>334</v>
      </c>
      <c r="E225" s="12" t="s">
        <v>251</v>
      </c>
      <c r="F225" s="13">
        <v>60</v>
      </c>
      <c r="G225" s="14">
        <v>736.70303850857306</v>
      </c>
      <c r="H225" s="15">
        <v>701.62194143673617</v>
      </c>
      <c r="I225" s="16">
        <v>662.33111271627888</v>
      </c>
      <c r="J225" s="17">
        <v>639.87921059030327</v>
      </c>
    </row>
    <row r="226" spans="1:10">
      <c r="A226" s="9">
        <v>2636683</v>
      </c>
      <c r="B226" s="10" t="s">
        <v>324</v>
      </c>
      <c r="C226" s="10" t="s">
        <v>332</v>
      </c>
      <c r="D226" s="11" t="s">
        <v>335</v>
      </c>
      <c r="E226" s="12" t="s">
        <v>257</v>
      </c>
      <c r="F226" s="13">
        <v>120</v>
      </c>
      <c r="G226" s="14">
        <v>409.88058167343991</v>
      </c>
      <c r="H226" s="15">
        <v>390.36245873660943</v>
      </c>
      <c r="I226" s="16">
        <v>368.84641770388288</v>
      </c>
      <c r="J226" s="17">
        <v>356.55153711375345</v>
      </c>
    </row>
    <row r="227" spans="1:10">
      <c r="A227" s="9">
        <v>2636688</v>
      </c>
      <c r="B227" s="10" t="s">
        <v>324</v>
      </c>
      <c r="C227" s="10" t="s">
        <v>332</v>
      </c>
      <c r="D227" s="11" t="s">
        <v>336</v>
      </c>
      <c r="E227" s="12" t="s">
        <v>257</v>
      </c>
      <c r="F227" s="13">
        <v>120</v>
      </c>
      <c r="G227" s="14">
        <v>409.88058167343991</v>
      </c>
      <c r="H227" s="15">
        <v>390.36245873660943</v>
      </c>
      <c r="I227" s="16">
        <v>368.84641770388288</v>
      </c>
      <c r="J227" s="17">
        <v>356.55153711375345</v>
      </c>
    </row>
    <row r="228" spans="1:10">
      <c r="A228" s="9">
        <v>2636691</v>
      </c>
      <c r="B228" s="10" t="s">
        <v>324</v>
      </c>
      <c r="C228" s="10" t="s">
        <v>332</v>
      </c>
      <c r="D228" s="11" t="s">
        <v>337</v>
      </c>
      <c r="E228" s="12" t="s">
        <v>178</v>
      </c>
      <c r="F228" s="13" t="s">
        <v>179</v>
      </c>
      <c r="G228" s="14">
        <v>123.82316483857142</v>
      </c>
      <c r="H228" s="15">
        <v>117.9268236557823</v>
      </c>
      <c r="I228" s="16">
        <v>111.42691998971556</v>
      </c>
      <c r="J228" s="17">
        <v>107.7126893233917</v>
      </c>
    </row>
    <row r="229" spans="1:10">
      <c r="A229" s="9">
        <v>2636730</v>
      </c>
      <c r="B229" s="10" t="s">
        <v>324</v>
      </c>
      <c r="C229" s="10" t="s">
        <v>332</v>
      </c>
      <c r="D229" s="11" t="s">
        <v>338</v>
      </c>
      <c r="E229" s="12" t="s">
        <v>178</v>
      </c>
      <c r="F229" s="13" t="s">
        <v>179</v>
      </c>
      <c r="G229" s="14">
        <v>123.82316483857142</v>
      </c>
      <c r="H229" s="15">
        <v>117.9268236557823</v>
      </c>
      <c r="I229" s="16">
        <v>111.42691998971556</v>
      </c>
      <c r="J229" s="17">
        <v>107.7126893233917</v>
      </c>
    </row>
    <row r="230" spans="1:10">
      <c r="A230" s="9">
        <v>1454848</v>
      </c>
      <c r="B230" s="10" t="s">
        <v>324</v>
      </c>
      <c r="C230" s="10" t="s">
        <v>339</v>
      </c>
      <c r="D230" s="11" t="s">
        <v>340</v>
      </c>
      <c r="E230" s="12" t="s">
        <v>264</v>
      </c>
      <c r="F230" s="13">
        <v>44</v>
      </c>
      <c r="G230" s="14">
        <v>1290.2607852464537</v>
      </c>
      <c r="H230" s="15">
        <v>1228.819795472813</v>
      </c>
      <c r="I230" s="16">
        <v>1160.0058869263353</v>
      </c>
      <c r="J230" s="17">
        <v>1120.6836534712052</v>
      </c>
    </row>
    <row r="231" spans="1:10">
      <c r="A231" s="9">
        <v>1505250</v>
      </c>
      <c r="B231" s="10" t="s">
        <v>324</v>
      </c>
      <c r="C231" s="10" t="s">
        <v>339</v>
      </c>
      <c r="D231" s="11" t="s">
        <v>341</v>
      </c>
      <c r="E231" s="12" t="s">
        <v>264</v>
      </c>
      <c r="F231" s="13">
        <v>44</v>
      </c>
      <c r="G231" s="14">
        <v>1290.2607852464537</v>
      </c>
      <c r="H231" s="15">
        <v>1228.819795472813</v>
      </c>
      <c r="I231" s="16">
        <v>1160.0058869263353</v>
      </c>
      <c r="J231" s="17">
        <v>1120.6836534712052</v>
      </c>
    </row>
    <row r="232" spans="1:10">
      <c r="A232" s="9">
        <v>1505278</v>
      </c>
      <c r="B232" s="10" t="s">
        <v>324</v>
      </c>
      <c r="C232" s="10" t="s">
        <v>339</v>
      </c>
      <c r="D232" s="11" t="s">
        <v>342</v>
      </c>
      <c r="E232" s="12" t="s">
        <v>20</v>
      </c>
      <c r="F232" s="13">
        <v>120</v>
      </c>
      <c r="G232" s="14">
        <v>503.54490020371634</v>
      </c>
      <c r="H232" s="15">
        <v>479.56657162258699</v>
      </c>
      <c r="I232" s="16">
        <v>452.71084361172211</v>
      </c>
      <c r="J232" s="17">
        <v>437.36471331979931</v>
      </c>
    </row>
    <row r="233" spans="1:10">
      <c r="A233" s="9">
        <v>1505277</v>
      </c>
      <c r="B233" s="10" t="s">
        <v>324</v>
      </c>
      <c r="C233" s="10" t="s">
        <v>339</v>
      </c>
      <c r="D233" s="11" t="s">
        <v>343</v>
      </c>
      <c r="E233" s="12" t="s">
        <v>20</v>
      </c>
      <c r="F233" s="13">
        <v>120</v>
      </c>
      <c r="G233" s="14">
        <v>503.54490020371634</v>
      </c>
      <c r="H233" s="15">
        <v>479.56657162258699</v>
      </c>
      <c r="I233" s="16">
        <v>452.71084361172211</v>
      </c>
      <c r="J233" s="17">
        <v>437.36471331979931</v>
      </c>
    </row>
    <row r="234" spans="1:10">
      <c r="A234" s="9">
        <v>2473931</v>
      </c>
      <c r="B234" s="10" t="s">
        <v>324</v>
      </c>
      <c r="C234" s="10" t="s">
        <v>339</v>
      </c>
      <c r="D234" s="11" t="s">
        <v>344</v>
      </c>
      <c r="E234" s="12" t="s">
        <v>215</v>
      </c>
      <c r="F234" s="13" t="s">
        <v>345</v>
      </c>
      <c r="G234" s="14">
        <v>361.24514999999997</v>
      </c>
      <c r="H234" s="15">
        <v>344.04299999999995</v>
      </c>
      <c r="I234" s="16">
        <v>325.08</v>
      </c>
      <c r="J234" s="17">
        <v>314.24399999999997</v>
      </c>
    </row>
    <row r="235" spans="1:10">
      <c r="A235" s="9">
        <v>2473932</v>
      </c>
      <c r="B235" s="10" t="s">
        <v>324</v>
      </c>
      <c r="C235" s="10" t="s">
        <v>339</v>
      </c>
      <c r="D235" s="11" t="s">
        <v>346</v>
      </c>
      <c r="E235" s="12" t="s">
        <v>215</v>
      </c>
      <c r="F235" s="13" t="s">
        <v>345</v>
      </c>
      <c r="G235" s="14">
        <v>361.24514999999997</v>
      </c>
      <c r="H235" s="15">
        <v>344.04299999999995</v>
      </c>
      <c r="I235" s="16">
        <v>325.08</v>
      </c>
      <c r="J235" s="17">
        <v>314.24399999999997</v>
      </c>
    </row>
    <row r="236" spans="1:10">
      <c r="A236" s="9">
        <v>2142162</v>
      </c>
      <c r="B236" s="10" t="s">
        <v>324</v>
      </c>
      <c r="C236" s="10" t="s">
        <v>347</v>
      </c>
      <c r="D236" s="11" t="s">
        <v>348</v>
      </c>
      <c r="E236" s="12" t="s">
        <v>251</v>
      </c>
      <c r="F236" s="13">
        <v>60</v>
      </c>
      <c r="G236" s="14">
        <v>2864.9372938676152</v>
      </c>
      <c r="H236" s="15">
        <v>2728.5117084453477</v>
      </c>
      <c r="I236" s="16">
        <v>2578.1212993184386</v>
      </c>
      <c r="J236" s="17">
        <v>2492.1839226744905</v>
      </c>
    </row>
    <row r="237" spans="1:10">
      <c r="A237" s="9">
        <v>2269552</v>
      </c>
      <c r="B237" s="10" t="s">
        <v>324</v>
      </c>
      <c r="C237" s="10" t="s">
        <v>347</v>
      </c>
      <c r="D237" s="11" t="s">
        <v>349</v>
      </c>
      <c r="E237" s="12" t="s">
        <v>178</v>
      </c>
      <c r="F237" s="13" t="s">
        <v>179</v>
      </c>
      <c r="G237" s="14">
        <v>478.81406922475401</v>
      </c>
      <c r="H237" s="15">
        <v>456.01339926167049</v>
      </c>
      <c r="I237" s="16">
        <v>430.87880245197209</v>
      </c>
      <c r="J237" s="17">
        <v>416.51617570357303</v>
      </c>
    </row>
    <row r="238" spans="1:10">
      <c r="A238" s="9">
        <v>2677848</v>
      </c>
      <c r="B238" s="10" t="s">
        <v>324</v>
      </c>
      <c r="C238" s="10" t="s">
        <v>347</v>
      </c>
      <c r="D238" s="11" t="s">
        <v>350</v>
      </c>
      <c r="E238" s="12" t="s">
        <v>257</v>
      </c>
      <c r="F238" s="13">
        <v>120</v>
      </c>
      <c r="G238" s="14">
        <v>1583.2378799999999</v>
      </c>
      <c r="H238" s="15">
        <v>1507.8455999999999</v>
      </c>
      <c r="I238" s="16">
        <v>1424.7359999999999</v>
      </c>
      <c r="J238" s="17">
        <v>1377.2447999999999</v>
      </c>
    </row>
    <row r="239" spans="1:10">
      <c r="A239" s="9">
        <v>2142154</v>
      </c>
      <c r="B239" s="10" t="s">
        <v>324</v>
      </c>
      <c r="C239" s="10" t="s">
        <v>351</v>
      </c>
      <c r="D239" s="11" t="s">
        <v>352</v>
      </c>
      <c r="E239" s="12" t="s">
        <v>251</v>
      </c>
      <c r="F239" s="13">
        <v>60</v>
      </c>
      <c r="G239" s="14">
        <v>701.81688465267712</v>
      </c>
      <c r="H239" s="15">
        <v>668.39703300254962</v>
      </c>
      <c r="I239" s="16">
        <v>631.55625165595234</v>
      </c>
      <c r="J239" s="17">
        <v>610.50437660075386</v>
      </c>
    </row>
    <row r="240" spans="1:10">
      <c r="A240" s="9">
        <v>2142155</v>
      </c>
      <c r="B240" s="10" t="s">
        <v>324</v>
      </c>
      <c r="C240" s="10" t="s">
        <v>351</v>
      </c>
      <c r="D240" s="11" t="s">
        <v>353</v>
      </c>
      <c r="E240" s="12" t="s">
        <v>257</v>
      </c>
      <c r="F240" s="13">
        <v>120</v>
      </c>
      <c r="G240" s="14">
        <v>384.33312855814933</v>
      </c>
      <c r="H240" s="15">
        <v>366.03155100776127</v>
      </c>
      <c r="I240" s="16">
        <v>345.85658362938074</v>
      </c>
      <c r="J240" s="17">
        <v>334.32803084173469</v>
      </c>
    </row>
    <row r="241" spans="1:10">
      <c r="A241" s="9">
        <v>2142163</v>
      </c>
      <c r="B241" s="10" t="s">
        <v>324</v>
      </c>
      <c r="C241" s="10" t="s">
        <v>351</v>
      </c>
      <c r="D241" s="11" t="s">
        <v>354</v>
      </c>
      <c r="E241" s="12" t="s">
        <v>251</v>
      </c>
      <c r="F241" s="13">
        <v>60</v>
      </c>
      <c r="G241" s="14">
        <v>701.81688465267712</v>
      </c>
      <c r="H241" s="15">
        <v>668.39703300254962</v>
      </c>
      <c r="I241" s="16">
        <v>631.55625165595234</v>
      </c>
      <c r="J241" s="17">
        <v>610.50437660075386</v>
      </c>
    </row>
    <row r="242" spans="1:10">
      <c r="A242" s="9">
        <v>2142164</v>
      </c>
      <c r="B242" s="10" t="s">
        <v>324</v>
      </c>
      <c r="C242" s="10" t="s">
        <v>351</v>
      </c>
      <c r="D242" s="11" t="s">
        <v>355</v>
      </c>
      <c r="E242" s="12" t="s">
        <v>257</v>
      </c>
      <c r="F242" s="13">
        <v>120</v>
      </c>
      <c r="G242" s="14">
        <v>384.33312855814933</v>
      </c>
      <c r="H242" s="15">
        <v>366.03155100776127</v>
      </c>
      <c r="I242" s="16">
        <v>345.85658362938074</v>
      </c>
      <c r="J242" s="17">
        <v>334.32803084173469</v>
      </c>
    </row>
    <row r="243" spans="1:10">
      <c r="A243" s="9">
        <v>2570209</v>
      </c>
      <c r="B243" s="10" t="s">
        <v>324</v>
      </c>
      <c r="C243" s="10" t="s">
        <v>356</v>
      </c>
      <c r="D243" s="11" t="s">
        <v>357</v>
      </c>
      <c r="E243" s="12" t="s">
        <v>251</v>
      </c>
      <c r="F243" s="13">
        <v>44</v>
      </c>
      <c r="G243" s="14">
        <v>1092.1365000000001</v>
      </c>
      <c r="H243" s="15">
        <v>1040.1300000000001</v>
      </c>
      <c r="I243" s="16">
        <v>982.8</v>
      </c>
      <c r="J243" s="17">
        <v>950.04</v>
      </c>
    </row>
    <row r="244" spans="1:10">
      <c r="A244" s="9">
        <v>1048085</v>
      </c>
      <c r="B244" s="10" t="s">
        <v>175</v>
      </c>
      <c r="C244" s="10" t="s">
        <v>358</v>
      </c>
      <c r="D244" s="11" t="s">
        <v>359</v>
      </c>
      <c r="E244" s="12" t="s">
        <v>360</v>
      </c>
      <c r="F244" s="13" t="s">
        <v>179</v>
      </c>
      <c r="G244" s="14">
        <v>412.40810439973882</v>
      </c>
      <c r="H244" s="15">
        <v>392.76962323784647</v>
      </c>
      <c r="I244" s="16">
        <v>371.12090384678402</v>
      </c>
      <c r="J244" s="17">
        <v>358.75020705189121</v>
      </c>
    </row>
    <row r="245" spans="1:10">
      <c r="A245" s="9">
        <v>1541579</v>
      </c>
      <c r="B245" s="10" t="s">
        <v>175</v>
      </c>
      <c r="C245" s="10" t="s">
        <v>361</v>
      </c>
      <c r="D245" s="11" t="s">
        <v>362</v>
      </c>
      <c r="E245" s="12" t="s">
        <v>251</v>
      </c>
      <c r="F245" s="13">
        <v>60</v>
      </c>
      <c r="G245" s="14">
        <v>4668.247959559777</v>
      </c>
      <c r="H245" s="15">
        <v>4445.9504376759778</v>
      </c>
      <c r="I245" s="16">
        <v>4200.8980513473798</v>
      </c>
      <c r="J245" s="17">
        <v>4060.8681163024671</v>
      </c>
    </row>
    <row r="246" spans="1:10">
      <c r="A246" s="9">
        <v>2259562</v>
      </c>
      <c r="B246" s="10" t="s">
        <v>175</v>
      </c>
      <c r="C246" s="10" t="s">
        <v>363</v>
      </c>
      <c r="D246" s="11" t="s">
        <v>364</v>
      </c>
      <c r="E246" s="12" t="s">
        <v>257</v>
      </c>
      <c r="F246" s="13">
        <v>120</v>
      </c>
      <c r="G246" s="14">
        <v>2609.7693804</v>
      </c>
      <c r="H246" s="15">
        <v>2485.4946479999999</v>
      </c>
      <c r="I246" s="16">
        <v>2348.4988800000001</v>
      </c>
      <c r="J246" s="17">
        <v>2270.215584</v>
      </c>
    </row>
    <row r="247" spans="1:10">
      <c r="A247" s="9">
        <v>626503</v>
      </c>
      <c r="B247" s="10" t="s">
        <v>175</v>
      </c>
      <c r="C247" s="10" t="s">
        <v>365</v>
      </c>
      <c r="D247" s="11" t="s">
        <v>366</v>
      </c>
      <c r="E247" s="12" t="s">
        <v>367</v>
      </c>
      <c r="F247" s="13" t="s">
        <v>368</v>
      </c>
      <c r="G247" s="14">
        <v>538.5491681415956</v>
      </c>
      <c r="H247" s="15">
        <v>512.9039696586625</v>
      </c>
      <c r="I247" s="16">
        <v>485.49688731048963</v>
      </c>
      <c r="J247" s="17">
        <v>462.00510244062718</v>
      </c>
    </row>
    <row r="248" spans="1:10">
      <c r="A248" s="9">
        <v>2005214</v>
      </c>
      <c r="B248" s="10" t="s">
        <v>175</v>
      </c>
      <c r="C248" s="10" t="s">
        <v>369</v>
      </c>
      <c r="D248" s="11" t="s">
        <v>370</v>
      </c>
      <c r="E248" s="12" t="s">
        <v>150</v>
      </c>
      <c r="F248" s="13" t="s">
        <v>151</v>
      </c>
      <c r="G248" s="14">
        <v>340.546745012374</v>
      </c>
      <c r="H248" s="15">
        <v>324.33023334511807</v>
      </c>
      <c r="I248" s="16">
        <v>306.99961018927206</v>
      </c>
      <c r="J248" s="17">
        <v>292.14479034140402</v>
      </c>
    </row>
    <row r="249" spans="1:10">
      <c r="A249" s="9">
        <v>1997783</v>
      </c>
      <c r="B249" s="10" t="s">
        <v>175</v>
      </c>
      <c r="C249" s="10" t="s">
        <v>371</v>
      </c>
      <c r="D249" s="11" t="s">
        <v>372</v>
      </c>
      <c r="E249" s="12" t="s">
        <v>150</v>
      </c>
      <c r="F249" s="13" t="s">
        <v>151</v>
      </c>
      <c r="G249" s="14">
        <v>173.19602718448763</v>
      </c>
      <c r="H249" s="15">
        <v>164.94859731855965</v>
      </c>
      <c r="I249" s="16">
        <v>156.13455013359845</v>
      </c>
      <c r="J249" s="17">
        <v>148.57965254648883</v>
      </c>
    </row>
    <row r="250" spans="1:10">
      <c r="A250" s="9">
        <v>2005217</v>
      </c>
      <c r="B250" s="10" t="s">
        <v>175</v>
      </c>
      <c r="C250" s="10" t="s">
        <v>373</v>
      </c>
      <c r="D250" s="11" t="s">
        <v>374</v>
      </c>
      <c r="E250" s="12" t="s">
        <v>150</v>
      </c>
      <c r="F250" s="13" t="s">
        <v>151</v>
      </c>
      <c r="G250" s="14">
        <v>268.80744473066488</v>
      </c>
      <c r="H250" s="15">
        <v>256.00709021968083</v>
      </c>
      <c r="I250" s="16">
        <v>242.32732204000325</v>
      </c>
      <c r="J250" s="17">
        <v>230.60180645742244</v>
      </c>
    </row>
    <row r="251" spans="1:10">
      <c r="A251" s="9">
        <v>2005218</v>
      </c>
      <c r="B251" s="10" t="s">
        <v>175</v>
      </c>
      <c r="C251" s="10" t="s">
        <v>373</v>
      </c>
      <c r="D251" s="11" t="s">
        <v>375</v>
      </c>
      <c r="E251" s="12" t="s">
        <v>150</v>
      </c>
      <c r="F251" s="13" t="s">
        <v>151</v>
      </c>
      <c r="G251" s="14">
        <v>268.80744473066488</v>
      </c>
      <c r="H251" s="15">
        <v>256.00709021968083</v>
      </c>
      <c r="I251" s="16">
        <v>242.32732204000325</v>
      </c>
      <c r="J251" s="17">
        <v>230.60180645742244</v>
      </c>
    </row>
    <row r="252" spans="1:10">
      <c r="A252" s="9">
        <v>2005215</v>
      </c>
      <c r="B252" s="10" t="s">
        <v>175</v>
      </c>
      <c r="C252" s="10" t="s">
        <v>376</v>
      </c>
      <c r="D252" s="11" t="s">
        <v>377</v>
      </c>
      <c r="E252" s="12" t="s">
        <v>150</v>
      </c>
      <c r="F252" s="13" t="s">
        <v>151</v>
      </c>
      <c r="G252" s="14">
        <v>326.60562049410697</v>
      </c>
      <c r="H252" s="15">
        <v>311.0529718991495</v>
      </c>
      <c r="I252" s="16">
        <v>294.43182072896593</v>
      </c>
      <c r="J252" s="17">
        <v>280.18511972595144</v>
      </c>
    </row>
    <row r="253" spans="1:10">
      <c r="A253" s="9">
        <v>1997479</v>
      </c>
      <c r="B253" s="10" t="s">
        <v>175</v>
      </c>
      <c r="C253" s="10" t="s">
        <v>378</v>
      </c>
      <c r="D253" s="11" t="s">
        <v>379</v>
      </c>
      <c r="E253" s="12" t="s">
        <v>150</v>
      </c>
      <c r="F253" s="13" t="s">
        <v>151</v>
      </c>
      <c r="G253" s="14">
        <v>268.80744473066488</v>
      </c>
      <c r="H253" s="15">
        <v>256.00709021968083</v>
      </c>
      <c r="I253" s="16">
        <v>242.32732204000325</v>
      </c>
      <c r="J253" s="17">
        <v>230.60180645742244</v>
      </c>
    </row>
    <row r="254" spans="1:10">
      <c r="A254" s="9">
        <v>1997781</v>
      </c>
      <c r="B254" s="10" t="s">
        <v>175</v>
      </c>
      <c r="C254" s="10" t="s">
        <v>378</v>
      </c>
      <c r="D254" s="11" t="s">
        <v>380</v>
      </c>
      <c r="E254" s="12" t="s">
        <v>150</v>
      </c>
      <c r="F254" s="13" t="s">
        <v>151</v>
      </c>
      <c r="G254" s="14">
        <v>268.80744473066488</v>
      </c>
      <c r="H254" s="15">
        <v>256.00709021968083</v>
      </c>
      <c r="I254" s="16">
        <v>242.32732204000325</v>
      </c>
      <c r="J254" s="17">
        <v>230.60180645742244</v>
      </c>
    </row>
    <row r="255" spans="1:10">
      <c r="A255" s="9">
        <v>1698495</v>
      </c>
      <c r="B255" s="10" t="s">
        <v>175</v>
      </c>
      <c r="C255" s="10" t="s">
        <v>381</v>
      </c>
      <c r="D255" s="11" t="s">
        <v>382</v>
      </c>
      <c r="E255" s="12" t="s">
        <v>383</v>
      </c>
      <c r="F255" s="13" t="s">
        <v>368</v>
      </c>
      <c r="G255" s="14">
        <v>509.34496418769612</v>
      </c>
      <c r="H255" s="15">
        <v>485.09044208352009</v>
      </c>
      <c r="I255" s="16">
        <v>459.16957876608006</v>
      </c>
      <c r="J255" s="17">
        <v>436.95169592256002</v>
      </c>
    </row>
    <row r="256" spans="1:10">
      <c r="A256" s="9">
        <v>1864068</v>
      </c>
      <c r="B256" s="10" t="s">
        <v>175</v>
      </c>
      <c r="C256" s="10" t="s">
        <v>384</v>
      </c>
      <c r="D256" s="11" t="s">
        <v>385</v>
      </c>
      <c r="E256" s="12" t="s">
        <v>386</v>
      </c>
      <c r="F256" s="13" t="s">
        <v>151</v>
      </c>
      <c r="G256" s="14">
        <v>155.66101895610001</v>
      </c>
      <c r="H256" s="15">
        <v>148.248589482</v>
      </c>
      <c r="I256" s="16">
        <v>140.32690912799998</v>
      </c>
      <c r="J256" s="17">
        <v>133.536897396</v>
      </c>
    </row>
    <row r="257" spans="1:10">
      <c r="A257" s="9">
        <v>1864067</v>
      </c>
      <c r="B257" s="10" t="s">
        <v>175</v>
      </c>
      <c r="C257" s="10" t="s">
        <v>387</v>
      </c>
      <c r="D257" s="11" t="s">
        <v>388</v>
      </c>
      <c r="E257" s="12" t="s">
        <v>386</v>
      </c>
      <c r="F257" s="13" t="s">
        <v>151</v>
      </c>
      <c r="G257" s="14">
        <v>179.01579493979997</v>
      </c>
      <c r="H257" s="15">
        <v>170.49123327599997</v>
      </c>
      <c r="I257" s="16">
        <v>161.38101470399997</v>
      </c>
      <c r="J257" s="17">
        <v>153.57225592799998</v>
      </c>
    </row>
    <row r="258" spans="1:10">
      <c r="A258" s="9">
        <v>1074072</v>
      </c>
      <c r="B258" s="10" t="s">
        <v>389</v>
      </c>
      <c r="C258" s="10" t="s">
        <v>390</v>
      </c>
      <c r="D258" s="11" t="s">
        <v>391</v>
      </c>
      <c r="E258" s="12" t="s">
        <v>17</v>
      </c>
      <c r="F258" s="13">
        <v>48</v>
      </c>
      <c r="G258" s="14">
        <v>544.51304762400014</v>
      </c>
      <c r="H258" s="15">
        <v>518.5838548800001</v>
      </c>
      <c r="I258" s="16">
        <v>490.00049280000007</v>
      </c>
      <c r="J258" s="17">
        <v>473.66714304000004</v>
      </c>
    </row>
    <row r="259" spans="1:10">
      <c r="A259" s="9">
        <v>1564181</v>
      </c>
      <c r="B259" s="10" t="s">
        <v>389</v>
      </c>
      <c r="C259" s="10" t="s">
        <v>392</v>
      </c>
      <c r="D259" s="11" t="s">
        <v>393</v>
      </c>
      <c r="E259" s="12" t="s">
        <v>383</v>
      </c>
      <c r="F259" s="13">
        <v>768</v>
      </c>
      <c r="G259" s="14">
        <v>642.78113760000008</v>
      </c>
      <c r="H259" s="15">
        <v>612.1725120000001</v>
      </c>
      <c r="I259" s="16">
        <v>578.43072000000006</v>
      </c>
      <c r="J259" s="17">
        <v>559.14969600000006</v>
      </c>
    </row>
    <row r="260" spans="1:10">
      <c r="A260" s="9">
        <v>2599438</v>
      </c>
      <c r="B260" s="10" t="s">
        <v>389</v>
      </c>
      <c r="C260" s="10" t="s">
        <v>394</v>
      </c>
      <c r="D260" s="11" t="s">
        <v>395</v>
      </c>
      <c r="E260" s="12" t="s">
        <v>383</v>
      </c>
      <c r="F260" s="13">
        <v>768</v>
      </c>
      <c r="G260" s="14">
        <v>642.78433800000005</v>
      </c>
      <c r="H260" s="15">
        <v>612.17556000000002</v>
      </c>
      <c r="I260" s="16">
        <v>578.43359999999996</v>
      </c>
      <c r="J260" s="17">
        <v>559.15247999999997</v>
      </c>
    </row>
    <row r="261" spans="1:10">
      <c r="A261" s="9">
        <v>792179</v>
      </c>
      <c r="B261" s="10" t="s">
        <v>389</v>
      </c>
      <c r="C261" s="10" t="s">
        <v>396</v>
      </c>
      <c r="D261" s="11" t="s">
        <v>397</v>
      </c>
      <c r="E261" s="12" t="s">
        <v>17</v>
      </c>
      <c r="F261" s="13">
        <v>48</v>
      </c>
      <c r="G261" s="14">
        <v>633.02483021399996</v>
      </c>
      <c r="H261" s="15">
        <v>602.8807906799999</v>
      </c>
      <c r="I261" s="16">
        <v>569.65114079999989</v>
      </c>
      <c r="J261" s="17">
        <v>550.66276943999981</v>
      </c>
    </row>
    <row r="262" spans="1:10">
      <c r="A262" s="9">
        <v>1604014</v>
      </c>
      <c r="B262" s="10" t="s">
        <v>389</v>
      </c>
      <c r="C262" s="10" t="s">
        <v>396</v>
      </c>
      <c r="D262" s="11" t="s">
        <v>398</v>
      </c>
      <c r="E262" s="12" t="s">
        <v>17</v>
      </c>
      <c r="F262" s="13">
        <v>48</v>
      </c>
      <c r="G262" s="14">
        <v>633.02483021399996</v>
      </c>
      <c r="H262" s="15">
        <v>602.8807906799999</v>
      </c>
      <c r="I262" s="16">
        <v>569.65114079999989</v>
      </c>
      <c r="J262" s="17">
        <v>550.66276943999981</v>
      </c>
    </row>
    <row r="263" spans="1:10">
      <c r="A263" s="9">
        <v>1346615</v>
      </c>
      <c r="B263" s="10" t="s">
        <v>389</v>
      </c>
      <c r="C263" s="10" t="s">
        <v>399</v>
      </c>
      <c r="D263" s="11" t="s">
        <v>400</v>
      </c>
      <c r="E263" s="12" t="s">
        <v>17</v>
      </c>
      <c r="F263" s="13">
        <v>48</v>
      </c>
      <c r="G263" s="14">
        <v>544.51304762400014</v>
      </c>
      <c r="H263" s="15">
        <v>518.5838548800001</v>
      </c>
      <c r="I263" s="16">
        <v>490.00049280000007</v>
      </c>
      <c r="J263" s="17">
        <v>473.66714304000004</v>
      </c>
    </row>
    <row r="264" spans="1:10">
      <c r="A264" s="9">
        <v>790891</v>
      </c>
      <c r="B264" s="10" t="s">
        <v>389</v>
      </c>
      <c r="C264" s="10" t="s">
        <v>401</v>
      </c>
      <c r="D264" s="11" t="s">
        <v>402</v>
      </c>
      <c r="E264" s="12" t="s">
        <v>17</v>
      </c>
      <c r="F264" s="13">
        <v>48</v>
      </c>
      <c r="G264" s="14">
        <v>633.02483021399996</v>
      </c>
      <c r="H264" s="15">
        <v>602.8807906799999</v>
      </c>
      <c r="I264" s="16">
        <v>569.65114079999989</v>
      </c>
      <c r="J264" s="17">
        <v>550.66276943999981</v>
      </c>
    </row>
    <row r="265" spans="1:10">
      <c r="A265" s="9">
        <v>1604016</v>
      </c>
      <c r="B265" s="10" t="s">
        <v>389</v>
      </c>
      <c r="C265" s="10" t="s">
        <v>401</v>
      </c>
      <c r="D265" s="11" t="s">
        <v>403</v>
      </c>
      <c r="E265" s="12" t="s">
        <v>17</v>
      </c>
      <c r="F265" s="13">
        <v>48</v>
      </c>
      <c r="G265" s="14">
        <v>633.02483021399996</v>
      </c>
      <c r="H265" s="15">
        <v>602.8807906799999</v>
      </c>
      <c r="I265" s="16">
        <v>569.65114079999989</v>
      </c>
      <c r="J265" s="17">
        <v>550.66276943999981</v>
      </c>
    </row>
    <row r="266" spans="1:10">
      <c r="A266" s="9">
        <v>2092759</v>
      </c>
      <c r="B266" s="10" t="s">
        <v>292</v>
      </c>
      <c r="C266" s="10" t="s">
        <v>404</v>
      </c>
      <c r="D266" s="11" t="s">
        <v>405</v>
      </c>
      <c r="E266" s="12" t="s">
        <v>20</v>
      </c>
      <c r="F266" s="13" t="s">
        <v>21</v>
      </c>
      <c r="G266" s="14">
        <v>167.10558935293437</v>
      </c>
      <c r="H266" s="15">
        <v>159.14818033612798</v>
      </c>
      <c r="I266" s="16">
        <v>150.37623338846737</v>
      </c>
      <c r="J266" s="17">
        <v>145.36369227551845</v>
      </c>
    </row>
    <row r="267" spans="1:10">
      <c r="A267" s="9">
        <v>792194</v>
      </c>
      <c r="B267" s="10" t="s">
        <v>292</v>
      </c>
      <c r="C267" s="10" t="s">
        <v>404</v>
      </c>
      <c r="D267" s="11" t="s">
        <v>406</v>
      </c>
      <c r="E267" s="12" t="s">
        <v>17</v>
      </c>
      <c r="F267" s="13">
        <v>48</v>
      </c>
      <c r="G267" s="14">
        <v>618.07028028403056</v>
      </c>
      <c r="H267" s="15">
        <v>588.63836217526716</v>
      </c>
      <c r="I267" s="16">
        <v>556.19372803962244</v>
      </c>
      <c r="J267" s="17">
        <v>537.65393710496835</v>
      </c>
    </row>
    <row r="268" spans="1:10">
      <c r="A268" s="9">
        <v>821011</v>
      </c>
      <c r="B268" s="10" t="s">
        <v>292</v>
      </c>
      <c r="C268" s="10" t="s">
        <v>407</v>
      </c>
      <c r="D268" s="11" t="s">
        <v>408</v>
      </c>
      <c r="E268" s="12" t="s">
        <v>17</v>
      </c>
      <c r="F268" s="13">
        <v>48</v>
      </c>
      <c r="G268" s="14">
        <v>819.23192588031952</v>
      </c>
      <c r="H268" s="15">
        <v>780.22088179078048</v>
      </c>
      <c r="I268" s="16">
        <v>737.21658121963503</v>
      </c>
      <c r="J268" s="17">
        <v>712.64269517898049</v>
      </c>
    </row>
    <row r="269" spans="1:10">
      <c r="A269" s="9">
        <v>820990</v>
      </c>
      <c r="B269" s="10" t="s">
        <v>292</v>
      </c>
      <c r="C269" s="10" t="s">
        <v>407</v>
      </c>
      <c r="D269" s="11" t="s">
        <v>409</v>
      </c>
      <c r="E269" s="12" t="s">
        <v>17</v>
      </c>
      <c r="F269" s="13">
        <v>48</v>
      </c>
      <c r="G269" s="14">
        <v>960.22485263441342</v>
      </c>
      <c r="H269" s="15">
        <v>914.49985965182225</v>
      </c>
      <c r="I269" s="16">
        <v>864.09435557652489</v>
      </c>
      <c r="J269" s="17">
        <v>835.29121039064069</v>
      </c>
    </row>
    <row r="270" spans="1:10">
      <c r="A270" s="9">
        <v>790892</v>
      </c>
      <c r="B270" s="10" t="s">
        <v>389</v>
      </c>
      <c r="C270" s="10" t="s">
        <v>410</v>
      </c>
      <c r="D270" s="11" t="s">
        <v>411</v>
      </c>
      <c r="E270" s="12" t="s">
        <v>17</v>
      </c>
      <c r="F270" s="13">
        <v>48</v>
      </c>
      <c r="G270" s="14">
        <v>756.27932310000006</v>
      </c>
      <c r="H270" s="15">
        <v>720.26602200000002</v>
      </c>
      <c r="I270" s="16">
        <v>680.56632000000002</v>
      </c>
      <c r="J270" s="17">
        <v>657.88077599999997</v>
      </c>
    </row>
    <row r="271" spans="1:10">
      <c r="A271" s="9">
        <v>1604018</v>
      </c>
      <c r="B271" s="10" t="s">
        <v>389</v>
      </c>
      <c r="C271" s="10" t="s">
        <v>410</v>
      </c>
      <c r="D271" s="11" t="s">
        <v>412</v>
      </c>
      <c r="E271" s="12" t="s">
        <v>17</v>
      </c>
      <c r="F271" s="13">
        <v>48</v>
      </c>
      <c r="G271" s="14">
        <v>756.27932310000006</v>
      </c>
      <c r="H271" s="15">
        <v>720.26602200000002</v>
      </c>
      <c r="I271" s="16">
        <v>680.56632000000002</v>
      </c>
      <c r="J271" s="17">
        <v>657.88077599999997</v>
      </c>
    </row>
    <row r="272" spans="1:10">
      <c r="A272" s="9">
        <v>792180</v>
      </c>
      <c r="B272" s="10" t="s">
        <v>389</v>
      </c>
      <c r="C272" s="10" t="s">
        <v>410</v>
      </c>
      <c r="D272" s="11" t="s">
        <v>413</v>
      </c>
      <c r="E272" s="12" t="s">
        <v>17</v>
      </c>
      <c r="F272" s="13">
        <v>48</v>
      </c>
      <c r="G272" s="14">
        <v>756.27932310000006</v>
      </c>
      <c r="H272" s="15">
        <v>720.26602200000002</v>
      </c>
      <c r="I272" s="16">
        <v>680.56632000000002</v>
      </c>
      <c r="J272" s="17">
        <v>657.88077599999997</v>
      </c>
    </row>
    <row r="273" spans="1:10">
      <c r="A273" s="9">
        <v>792193</v>
      </c>
      <c r="B273" s="10" t="s">
        <v>389</v>
      </c>
      <c r="C273" s="10" t="s">
        <v>410</v>
      </c>
      <c r="D273" s="11" t="s">
        <v>414</v>
      </c>
      <c r="E273" s="12" t="s">
        <v>17</v>
      </c>
      <c r="F273" s="13">
        <v>48</v>
      </c>
      <c r="G273" s="14">
        <v>863.76235680000025</v>
      </c>
      <c r="H273" s="15">
        <v>822.63081600000021</v>
      </c>
      <c r="I273" s="16">
        <v>777.2889600000002</v>
      </c>
      <c r="J273" s="17">
        <v>751.3793280000001</v>
      </c>
    </row>
    <row r="274" spans="1:10">
      <c r="A274" s="9">
        <v>1604024</v>
      </c>
      <c r="B274" s="10" t="s">
        <v>389</v>
      </c>
      <c r="C274" s="10" t="s">
        <v>415</v>
      </c>
      <c r="D274" s="11" t="s">
        <v>416</v>
      </c>
      <c r="E274" s="12" t="s">
        <v>17</v>
      </c>
      <c r="F274" s="13">
        <v>48</v>
      </c>
      <c r="G274" s="14">
        <v>1134.4609899</v>
      </c>
      <c r="H274" s="15">
        <v>1080.439038</v>
      </c>
      <c r="I274" s="16">
        <v>1020.88728</v>
      </c>
      <c r="J274" s="17">
        <v>986.85770400000001</v>
      </c>
    </row>
    <row r="275" spans="1:10">
      <c r="A275" s="9">
        <v>1604019</v>
      </c>
      <c r="B275" s="10" t="s">
        <v>389</v>
      </c>
      <c r="C275" s="10" t="s">
        <v>415</v>
      </c>
      <c r="D275" s="11" t="s">
        <v>417</v>
      </c>
      <c r="E275" s="12" t="s">
        <v>17</v>
      </c>
      <c r="F275" s="13">
        <v>48</v>
      </c>
      <c r="G275" s="14">
        <v>1134.4609899</v>
      </c>
      <c r="H275" s="15">
        <v>1080.439038</v>
      </c>
      <c r="I275" s="16">
        <v>1020.88728</v>
      </c>
      <c r="J275" s="17">
        <v>986.85770400000001</v>
      </c>
    </row>
    <row r="276" spans="1:10">
      <c r="A276" s="9">
        <v>792204</v>
      </c>
      <c r="B276" s="10" t="s">
        <v>389</v>
      </c>
      <c r="C276" s="10" t="s">
        <v>415</v>
      </c>
      <c r="D276" s="11" t="s">
        <v>418</v>
      </c>
      <c r="E276" s="12" t="s">
        <v>17</v>
      </c>
      <c r="F276" s="13">
        <v>48</v>
      </c>
      <c r="G276" s="14">
        <v>905.46516900000006</v>
      </c>
      <c r="H276" s="15">
        <v>862.34778000000006</v>
      </c>
      <c r="I276" s="16">
        <v>814.81679999999994</v>
      </c>
      <c r="J276" s="17">
        <v>787.65623999999991</v>
      </c>
    </row>
    <row r="277" spans="1:10">
      <c r="A277" s="9">
        <v>2080380</v>
      </c>
      <c r="B277" s="10" t="s">
        <v>389</v>
      </c>
      <c r="C277" s="10" t="s">
        <v>415</v>
      </c>
      <c r="D277" s="11" t="s">
        <v>419</v>
      </c>
      <c r="E277" s="12" t="s">
        <v>17</v>
      </c>
      <c r="F277" s="13">
        <v>48</v>
      </c>
      <c r="G277" s="14">
        <v>905.46516900000006</v>
      </c>
      <c r="H277" s="15">
        <v>862.34778000000006</v>
      </c>
      <c r="I277" s="16">
        <v>814.81679999999994</v>
      </c>
      <c r="J277" s="17">
        <v>787.65623999999991</v>
      </c>
    </row>
    <row r="278" spans="1:10">
      <c r="A278" s="9">
        <v>792201</v>
      </c>
      <c r="B278" s="10" t="s">
        <v>389</v>
      </c>
      <c r="C278" s="10" t="s">
        <v>415</v>
      </c>
      <c r="D278" s="11" t="s">
        <v>420</v>
      </c>
      <c r="E278" s="12" t="s">
        <v>17</v>
      </c>
      <c r="F278" s="13">
        <v>48</v>
      </c>
      <c r="G278" s="14">
        <v>905.64999210000008</v>
      </c>
      <c r="H278" s="15">
        <v>862.52380200000005</v>
      </c>
      <c r="I278" s="16">
        <v>814.98311999999999</v>
      </c>
      <c r="J278" s="17">
        <v>787.81701599999997</v>
      </c>
    </row>
    <row r="279" spans="1:10">
      <c r="A279" s="9">
        <v>1861813</v>
      </c>
      <c r="B279" s="10" t="s">
        <v>389</v>
      </c>
      <c r="C279" s="10" t="s">
        <v>415</v>
      </c>
      <c r="D279" s="11" t="s">
        <v>421</v>
      </c>
      <c r="E279" s="12" t="s">
        <v>17</v>
      </c>
      <c r="F279" s="13">
        <v>48</v>
      </c>
      <c r="G279" s="14">
        <v>905.64999210000008</v>
      </c>
      <c r="H279" s="15">
        <v>862.52380200000005</v>
      </c>
      <c r="I279" s="16">
        <v>814.98311999999999</v>
      </c>
      <c r="J279" s="17">
        <v>787.81701599999997</v>
      </c>
    </row>
    <row r="280" spans="1:10">
      <c r="A280" s="9">
        <v>1120603</v>
      </c>
      <c r="B280" s="10" t="s">
        <v>389</v>
      </c>
      <c r="C280" s="10" t="s">
        <v>422</v>
      </c>
      <c r="D280" s="11" t="s">
        <v>423</v>
      </c>
      <c r="E280" s="12" t="s">
        <v>17</v>
      </c>
      <c r="F280" s="13">
        <v>24</v>
      </c>
      <c r="G280" s="14">
        <v>2060.4952368000004</v>
      </c>
      <c r="H280" s="15">
        <v>1962.3764160000003</v>
      </c>
      <c r="I280" s="16">
        <v>1843.4445120000003</v>
      </c>
      <c r="J280" s="17">
        <v>1783.9785600000002</v>
      </c>
    </row>
    <row r="281" spans="1:10">
      <c r="A281" s="9">
        <v>2004296</v>
      </c>
      <c r="B281" s="10" t="s">
        <v>389</v>
      </c>
      <c r="C281" s="10" t="s">
        <v>422</v>
      </c>
      <c r="D281" s="11" t="s">
        <v>424</v>
      </c>
      <c r="E281" s="12" t="s">
        <v>17</v>
      </c>
      <c r="F281" s="13">
        <v>24</v>
      </c>
      <c r="G281" s="14">
        <v>2581.7464993320004</v>
      </c>
      <c r="H281" s="15">
        <v>2458.8061898400001</v>
      </c>
      <c r="I281" s="16">
        <v>2309.7876328800003</v>
      </c>
      <c r="J281" s="17">
        <v>2235.2783543999999</v>
      </c>
    </row>
    <row r="282" spans="1:10">
      <c r="A282" s="9">
        <v>2004200</v>
      </c>
      <c r="B282" s="10" t="s">
        <v>389</v>
      </c>
      <c r="C282" s="10" t="s">
        <v>422</v>
      </c>
      <c r="D282" s="11" t="s">
        <v>425</v>
      </c>
      <c r="E282" s="12" t="s">
        <v>17</v>
      </c>
      <c r="F282" s="13">
        <v>24</v>
      </c>
      <c r="G282" s="14">
        <v>2837.0613625199994</v>
      </c>
      <c r="H282" s="15">
        <v>2701.9632023999993</v>
      </c>
      <c r="I282" s="16">
        <v>2538.2078567999993</v>
      </c>
      <c r="J282" s="17">
        <v>2456.3301839999995</v>
      </c>
    </row>
    <row r="283" spans="1:10">
      <c r="A283" s="9">
        <v>2004221</v>
      </c>
      <c r="B283" s="10" t="s">
        <v>389</v>
      </c>
      <c r="C283" s="10" t="s">
        <v>422</v>
      </c>
      <c r="D283" s="11" t="s">
        <v>426</v>
      </c>
      <c r="E283" s="12" t="s">
        <v>17</v>
      </c>
      <c r="F283" s="13">
        <v>24</v>
      </c>
      <c r="G283" s="14">
        <v>3464.2194048000006</v>
      </c>
      <c r="H283" s="15">
        <v>3299.2565760000002</v>
      </c>
      <c r="I283" s="16">
        <v>3099.3016319999997</v>
      </c>
      <c r="J283" s="17">
        <v>2999.3241599999997</v>
      </c>
    </row>
    <row r="284" spans="1:10">
      <c r="A284" s="9">
        <v>2004222</v>
      </c>
      <c r="B284" s="10" t="s">
        <v>389</v>
      </c>
      <c r="C284" s="10" t="s">
        <v>422</v>
      </c>
      <c r="D284" s="11" t="s">
        <v>427</v>
      </c>
      <c r="E284" s="12" t="s">
        <v>17</v>
      </c>
      <c r="F284" s="13">
        <v>24</v>
      </c>
      <c r="G284" s="14">
        <v>3822.5724768000005</v>
      </c>
      <c r="H284" s="15">
        <v>3640.5452160000004</v>
      </c>
      <c r="I284" s="16">
        <v>3419.9061120000001</v>
      </c>
      <c r="J284" s="17">
        <v>3309.5865600000002</v>
      </c>
    </row>
    <row r="285" spans="1:10">
      <c r="A285" s="9">
        <v>2004223</v>
      </c>
      <c r="B285" s="10" t="s">
        <v>389</v>
      </c>
      <c r="C285" s="10" t="s">
        <v>422</v>
      </c>
      <c r="D285" s="11" t="s">
        <v>428</v>
      </c>
      <c r="E285" s="12" t="s">
        <v>17</v>
      </c>
      <c r="F285" s="13">
        <v>24</v>
      </c>
      <c r="G285" s="14">
        <v>4816.4538945599998</v>
      </c>
      <c r="H285" s="15">
        <v>4587.0989471999992</v>
      </c>
      <c r="I285" s="16">
        <v>4309.0929503999996</v>
      </c>
      <c r="J285" s="17">
        <v>4170.0899519999994</v>
      </c>
    </row>
    <row r="286" spans="1:10">
      <c r="A286" s="9">
        <v>1120602</v>
      </c>
      <c r="B286" s="10" t="s">
        <v>389</v>
      </c>
      <c r="C286" s="10" t="s">
        <v>422</v>
      </c>
      <c r="D286" s="11" t="s">
        <v>429</v>
      </c>
      <c r="E286" s="12" t="s">
        <v>17</v>
      </c>
      <c r="F286" s="13">
        <v>24</v>
      </c>
      <c r="G286" s="14">
        <v>1903.7943540000003</v>
      </c>
      <c r="H286" s="15">
        <v>1813.1374800000003</v>
      </c>
      <c r="I286" s="16">
        <v>1703.2503600000002</v>
      </c>
      <c r="J286" s="17">
        <v>1648.3068000000001</v>
      </c>
    </row>
    <row r="287" spans="1:10">
      <c r="A287" s="9">
        <v>2004225</v>
      </c>
      <c r="B287" s="10" t="s">
        <v>389</v>
      </c>
      <c r="C287" s="10" t="s">
        <v>422</v>
      </c>
      <c r="D287" s="11" t="s">
        <v>430</v>
      </c>
      <c r="E287" s="12" t="s">
        <v>17</v>
      </c>
      <c r="F287" s="13">
        <v>24</v>
      </c>
      <c r="G287" s="14">
        <v>2412.8045061120001</v>
      </c>
      <c r="H287" s="15">
        <v>2297.9090534400002</v>
      </c>
      <c r="I287" s="16">
        <v>2158.6418380800001</v>
      </c>
      <c r="J287" s="17">
        <v>2089.0082304000002</v>
      </c>
    </row>
    <row r="288" spans="1:10">
      <c r="A288" s="9">
        <v>2004650</v>
      </c>
      <c r="B288" s="10" t="s">
        <v>389</v>
      </c>
      <c r="C288" s="10" t="s">
        <v>422</v>
      </c>
      <c r="D288" s="11" t="s">
        <v>431</v>
      </c>
      <c r="E288" s="12" t="s">
        <v>17</v>
      </c>
      <c r="F288" s="13">
        <v>24</v>
      </c>
      <c r="G288" s="14">
        <v>2570.9842065600001</v>
      </c>
      <c r="H288" s="15">
        <v>2448.5563871999998</v>
      </c>
      <c r="I288" s="16">
        <v>2300.1590303999997</v>
      </c>
      <c r="J288" s="17">
        <v>2225.9603519999996</v>
      </c>
    </row>
    <row r="289" spans="1:10">
      <c r="A289" s="9">
        <v>2004297</v>
      </c>
      <c r="B289" s="10" t="s">
        <v>389</v>
      </c>
      <c r="C289" s="10" t="s">
        <v>422</v>
      </c>
      <c r="D289" s="11" t="s">
        <v>432</v>
      </c>
      <c r="E289" s="12" t="s">
        <v>17</v>
      </c>
      <c r="F289" s="13">
        <v>24</v>
      </c>
      <c r="G289" s="14">
        <v>3069.0024195599999</v>
      </c>
      <c r="H289" s="15">
        <v>2922.8594472</v>
      </c>
      <c r="I289" s="16">
        <v>2745.7164504000002</v>
      </c>
      <c r="J289" s="17">
        <v>2657.1449520000001</v>
      </c>
    </row>
    <row r="290" spans="1:10">
      <c r="A290" s="9">
        <v>2004199</v>
      </c>
      <c r="B290" s="10" t="s">
        <v>389</v>
      </c>
      <c r="C290" s="10" t="s">
        <v>422</v>
      </c>
      <c r="D290" s="11" t="s">
        <v>433</v>
      </c>
      <c r="E290" s="12" t="s">
        <v>17</v>
      </c>
      <c r="F290" s="13">
        <v>24</v>
      </c>
      <c r="G290" s="14">
        <v>3560.0282071200008</v>
      </c>
      <c r="H290" s="15">
        <v>3390.5030544000006</v>
      </c>
      <c r="I290" s="16">
        <v>3185.0180208000002</v>
      </c>
      <c r="J290" s="17">
        <v>3082.2755040000002</v>
      </c>
    </row>
    <row r="291" spans="1:10">
      <c r="A291" s="9">
        <v>2004224</v>
      </c>
      <c r="B291" s="10" t="s">
        <v>389</v>
      </c>
      <c r="C291" s="10" t="s">
        <v>422</v>
      </c>
      <c r="D291" s="11" t="s">
        <v>434</v>
      </c>
      <c r="E291" s="12" t="s">
        <v>17</v>
      </c>
      <c r="F291" s="13">
        <v>24</v>
      </c>
      <c r="G291" s="14">
        <v>4642.516438560001</v>
      </c>
      <c r="H291" s="15">
        <v>4421.4442272000006</v>
      </c>
      <c r="I291" s="16">
        <v>4153.4779103999999</v>
      </c>
      <c r="J291" s="17">
        <v>4019.4947520000001</v>
      </c>
    </row>
    <row r="292" spans="1:10">
      <c r="A292" s="9">
        <v>1119425</v>
      </c>
      <c r="B292" s="10" t="s">
        <v>389</v>
      </c>
      <c r="C292" s="10" t="s">
        <v>435</v>
      </c>
      <c r="D292" s="11" t="s">
        <v>436</v>
      </c>
      <c r="E292" s="12" t="s">
        <v>17</v>
      </c>
      <c r="F292" s="13">
        <v>24</v>
      </c>
      <c r="G292" s="14">
        <v>1941.9523200000003</v>
      </c>
      <c r="H292" s="15">
        <v>1849.4784000000002</v>
      </c>
      <c r="I292" s="16">
        <v>1737.3888000000002</v>
      </c>
      <c r="J292" s="17">
        <v>1681.3440000000001</v>
      </c>
    </row>
    <row r="293" spans="1:10">
      <c r="A293" s="9">
        <v>2004292</v>
      </c>
      <c r="B293" s="10" t="s">
        <v>389</v>
      </c>
      <c r="C293" s="10" t="s">
        <v>435</v>
      </c>
      <c r="D293" s="11" t="s">
        <v>437</v>
      </c>
      <c r="E293" s="12" t="s">
        <v>17</v>
      </c>
      <c r="F293" s="13">
        <v>24</v>
      </c>
      <c r="G293" s="14">
        <v>2454.2079075360002</v>
      </c>
      <c r="H293" s="15">
        <v>2337.34086432</v>
      </c>
      <c r="I293" s="16">
        <v>2195.6838422400001</v>
      </c>
      <c r="J293" s="17">
        <v>2124.8553311999999</v>
      </c>
    </row>
    <row r="294" spans="1:10">
      <c r="A294" s="9">
        <v>2004293</v>
      </c>
      <c r="B294" s="10" t="s">
        <v>389</v>
      </c>
      <c r="C294" s="10" t="s">
        <v>435</v>
      </c>
      <c r="D294" s="11" t="s">
        <v>438</v>
      </c>
      <c r="E294" s="12" t="s">
        <v>17</v>
      </c>
      <c r="F294" s="13">
        <v>24</v>
      </c>
      <c r="G294" s="14">
        <v>2615.1313141799997</v>
      </c>
      <c r="H294" s="15">
        <v>2490.6012515999996</v>
      </c>
      <c r="I294" s="16">
        <v>2339.6557211999993</v>
      </c>
      <c r="J294" s="17">
        <v>2264.1829559999996</v>
      </c>
    </row>
    <row r="295" spans="1:10">
      <c r="A295" s="9">
        <v>2004294</v>
      </c>
      <c r="B295" s="10" t="s">
        <v>389</v>
      </c>
      <c r="C295" s="10" t="s">
        <v>435</v>
      </c>
      <c r="D295" s="11" t="s">
        <v>439</v>
      </c>
      <c r="E295" s="12" t="s">
        <v>17</v>
      </c>
      <c r="F295" s="13">
        <v>24</v>
      </c>
      <c r="G295" s="14">
        <v>3121.6953398400005</v>
      </c>
      <c r="H295" s="15">
        <v>2973.0431808000003</v>
      </c>
      <c r="I295" s="16">
        <v>2792.8587456</v>
      </c>
      <c r="J295" s="17">
        <v>2702.7665280000001</v>
      </c>
    </row>
    <row r="296" spans="1:10">
      <c r="A296" s="9">
        <v>2004295</v>
      </c>
      <c r="B296" s="10" t="s">
        <v>389</v>
      </c>
      <c r="C296" s="10" t="s">
        <v>435</v>
      </c>
      <c r="D296" s="11" t="s">
        <v>440</v>
      </c>
      <c r="E296" s="12" t="s">
        <v>17</v>
      </c>
      <c r="F296" s="13">
        <v>24</v>
      </c>
      <c r="G296" s="14">
        <v>3522.3768601560009</v>
      </c>
      <c r="H296" s="15">
        <v>3354.6446287200006</v>
      </c>
      <c r="I296" s="16">
        <v>3151.3328330400004</v>
      </c>
      <c r="J296" s="17">
        <v>3049.6769352000006</v>
      </c>
    </row>
    <row r="297" spans="1:10">
      <c r="A297" s="9">
        <v>2004198</v>
      </c>
      <c r="B297" s="10" t="s">
        <v>389</v>
      </c>
      <c r="C297" s="10" t="s">
        <v>435</v>
      </c>
      <c r="D297" s="11" t="s">
        <v>441</v>
      </c>
      <c r="E297" s="12" t="s">
        <v>17</v>
      </c>
      <c r="F297" s="13">
        <v>24</v>
      </c>
      <c r="G297" s="14">
        <v>4722.2028453600014</v>
      </c>
      <c r="H297" s="15">
        <v>4497.3360432000009</v>
      </c>
      <c r="I297" s="16">
        <v>4224.7702224000004</v>
      </c>
      <c r="J297" s="17">
        <v>4088.4873120000002</v>
      </c>
    </row>
    <row r="298" spans="1:10">
      <c r="A298" s="9">
        <v>1911510</v>
      </c>
      <c r="B298" s="10" t="s">
        <v>389</v>
      </c>
      <c r="C298" s="10" t="s">
        <v>442</v>
      </c>
      <c r="D298" s="11" t="s">
        <v>443</v>
      </c>
      <c r="E298" s="12" t="s">
        <v>17</v>
      </c>
      <c r="F298" s="13">
        <v>24</v>
      </c>
      <c r="G298" s="14">
        <v>2095.4748276000005</v>
      </c>
      <c r="H298" s="15">
        <v>1995.6903120000002</v>
      </c>
      <c r="I298" s="16">
        <v>1874.739384</v>
      </c>
      <c r="J298" s="17">
        <v>1814.2639200000001</v>
      </c>
    </row>
    <row r="299" spans="1:10">
      <c r="A299" s="9">
        <v>1938620</v>
      </c>
      <c r="B299" s="10" t="s">
        <v>389</v>
      </c>
      <c r="C299" s="10" t="s">
        <v>442</v>
      </c>
      <c r="D299" s="11" t="s">
        <v>444</v>
      </c>
      <c r="E299" s="12" t="s">
        <v>17</v>
      </c>
      <c r="F299" s="13">
        <v>24</v>
      </c>
      <c r="G299" s="14">
        <v>2607.7573090800006</v>
      </c>
      <c r="H299" s="15">
        <v>2483.5783896000003</v>
      </c>
      <c r="I299" s="16">
        <v>2333.0584871999999</v>
      </c>
      <c r="J299" s="17">
        <v>2257.7985360000002</v>
      </c>
    </row>
    <row r="300" spans="1:10">
      <c r="A300" s="9">
        <v>2063901</v>
      </c>
      <c r="B300" s="10" t="s">
        <v>389</v>
      </c>
      <c r="C300" s="10" t="s">
        <v>442</v>
      </c>
      <c r="D300" s="11" t="s">
        <v>445</v>
      </c>
      <c r="E300" s="12" t="s">
        <v>17</v>
      </c>
      <c r="F300" s="13">
        <v>24</v>
      </c>
      <c r="G300" s="14">
        <v>2839.5499255200007</v>
      </c>
      <c r="H300" s="15">
        <v>2704.3332624000004</v>
      </c>
      <c r="I300" s="16">
        <v>2540.4342768000001</v>
      </c>
      <c r="J300" s="17">
        <v>2458.4847840000002</v>
      </c>
    </row>
    <row r="301" spans="1:10">
      <c r="A301" s="9">
        <v>2063900</v>
      </c>
      <c r="B301" s="10" t="s">
        <v>389</v>
      </c>
      <c r="C301" s="10" t="s">
        <v>442</v>
      </c>
      <c r="D301" s="11" t="s">
        <v>446</v>
      </c>
      <c r="E301" s="12" t="s">
        <v>17</v>
      </c>
      <c r="F301" s="13">
        <v>24</v>
      </c>
      <c r="G301" s="14">
        <v>3266.5689995400003</v>
      </c>
      <c r="H301" s="15">
        <v>3111.0180948000002</v>
      </c>
      <c r="I301" s="16">
        <v>2922.4715435999997</v>
      </c>
      <c r="J301" s="17">
        <v>2828.1982679999996</v>
      </c>
    </row>
    <row r="302" spans="1:10">
      <c r="A302" s="9">
        <v>2063899</v>
      </c>
      <c r="B302" s="10" t="s">
        <v>389</v>
      </c>
      <c r="C302" s="10" t="s">
        <v>442</v>
      </c>
      <c r="D302" s="11" t="s">
        <v>447</v>
      </c>
      <c r="E302" s="12" t="s">
        <v>17</v>
      </c>
      <c r="F302" s="13">
        <v>24</v>
      </c>
      <c r="G302" s="14">
        <v>3714.9032705400009</v>
      </c>
      <c r="H302" s="15">
        <v>3538.0031148000007</v>
      </c>
      <c r="I302" s="16">
        <v>3323.5786836000007</v>
      </c>
      <c r="J302" s="17">
        <v>3216.3664680000006</v>
      </c>
    </row>
    <row r="303" spans="1:10">
      <c r="A303" s="9">
        <v>2063898</v>
      </c>
      <c r="B303" s="10" t="s">
        <v>389</v>
      </c>
      <c r="C303" s="10" t="s">
        <v>442</v>
      </c>
      <c r="D303" s="11" t="s">
        <v>448</v>
      </c>
      <c r="E303" s="12" t="s">
        <v>17</v>
      </c>
      <c r="F303" s="13">
        <v>24</v>
      </c>
      <c r="G303" s="14">
        <v>5075.1614113199994</v>
      </c>
      <c r="H303" s="15">
        <v>4833.4870583999991</v>
      </c>
      <c r="I303" s="16">
        <v>4540.5484487999993</v>
      </c>
      <c r="J303" s="17">
        <v>4394.0791439999994</v>
      </c>
    </row>
    <row r="304" spans="1:10">
      <c r="A304" s="9">
        <v>1119426</v>
      </c>
      <c r="B304" s="10" t="s">
        <v>389</v>
      </c>
      <c r="C304" s="10" t="s">
        <v>442</v>
      </c>
      <c r="D304" s="11" t="s">
        <v>449</v>
      </c>
      <c r="E304" s="12" t="s">
        <v>17</v>
      </c>
      <c r="F304" s="13">
        <v>24</v>
      </c>
      <c r="G304" s="14">
        <v>2000.2458168000003</v>
      </c>
      <c r="H304" s="15">
        <v>1904.9960160000003</v>
      </c>
      <c r="I304" s="16">
        <v>1789.5417120000002</v>
      </c>
      <c r="J304" s="17">
        <v>1731.81456</v>
      </c>
    </row>
    <row r="305" spans="1:10">
      <c r="A305" s="9">
        <v>2004823</v>
      </c>
      <c r="B305" s="10" t="s">
        <v>389</v>
      </c>
      <c r="C305" s="10" t="s">
        <v>442</v>
      </c>
      <c r="D305" s="11" t="s">
        <v>450</v>
      </c>
      <c r="E305" s="12" t="s">
        <v>17</v>
      </c>
      <c r="F305" s="13">
        <v>24</v>
      </c>
      <c r="G305" s="14">
        <v>2516.8599696240003</v>
      </c>
      <c r="H305" s="15">
        <v>2397.0094948800001</v>
      </c>
      <c r="I305" s="16">
        <v>2251.73619216</v>
      </c>
      <c r="J305" s="17">
        <v>2179.0995407999999</v>
      </c>
    </row>
    <row r="306" spans="1:10">
      <c r="A306" s="9">
        <v>2004824</v>
      </c>
      <c r="B306" s="10" t="s">
        <v>389</v>
      </c>
      <c r="C306" s="10" t="s">
        <v>442</v>
      </c>
      <c r="D306" s="11" t="s">
        <v>451</v>
      </c>
      <c r="E306" s="12" t="s">
        <v>17</v>
      </c>
      <c r="F306" s="13">
        <v>24</v>
      </c>
      <c r="G306" s="14">
        <v>2710.4598675000002</v>
      </c>
      <c r="H306" s="15">
        <v>2581.3903500000001</v>
      </c>
      <c r="I306" s="16">
        <v>2424.94245</v>
      </c>
      <c r="J306" s="17">
        <v>2346.7184999999999</v>
      </c>
    </row>
    <row r="307" spans="1:10">
      <c r="A307" s="9">
        <v>2004825</v>
      </c>
      <c r="B307" s="10" t="s">
        <v>389</v>
      </c>
      <c r="C307" s="10" t="s">
        <v>442</v>
      </c>
      <c r="D307" s="11" t="s">
        <v>452</v>
      </c>
      <c r="E307" s="12" t="s">
        <v>17</v>
      </c>
      <c r="F307" s="13">
        <v>24</v>
      </c>
      <c r="G307" s="14">
        <v>3118.041081540001</v>
      </c>
      <c r="H307" s="15">
        <v>2969.5629348000007</v>
      </c>
      <c r="I307" s="16">
        <v>2789.5894236000004</v>
      </c>
      <c r="J307" s="17">
        <v>2699.6026680000004</v>
      </c>
    </row>
    <row r="308" spans="1:10">
      <c r="A308" s="9">
        <v>2004826</v>
      </c>
      <c r="B308" s="10" t="s">
        <v>389</v>
      </c>
      <c r="C308" s="10" t="s">
        <v>442</v>
      </c>
      <c r="D308" s="11" t="s">
        <v>453</v>
      </c>
      <c r="E308" s="12" t="s">
        <v>17</v>
      </c>
      <c r="F308" s="13">
        <v>24</v>
      </c>
      <c r="G308" s="14">
        <v>3546.0215267399999</v>
      </c>
      <c r="H308" s="15">
        <v>3377.1633588</v>
      </c>
      <c r="I308" s="16">
        <v>3172.4867915999998</v>
      </c>
      <c r="J308" s="17">
        <v>3070.1485079999998</v>
      </c>
    </row>
    <row r="309" spans="1:10">
      <c r="A309" s="9">
        <v>2004827</v>
      </c>
      <c r="B309" s="10" t="s">
        <v>389</v>
      </c>
      <c r="C309" s="10" t="s">
        <v>442</v>
      </c>
      <c r="D309" s="11" t="s">
        <v>454</v>
      </c>
      <c r="E309" s="12" t="s">
        <v>17</v>
      </c>
      <c r="F309" s="13">
        <v>24</v>
      </c>
      <c r="G309" s="14">
        <v>4844.5021825200001</v>
      </c>
      <c r="H309" s="15">
        <v>4613.8116024000001</v>
      </c>
      <c r="I309" s="16">
        <v>4334.1866567999996</v>
      </c>
      <c r="J309" s="17">
        <v>4194.3741839999993</v>
      </c>
    </row>
    <row r="310" spans="1:10">
      <c r="A310" s="9">
        <v>2319385</v>
      </c>
      <c r="B310" s="10" t="s">
        <v>389</v>
      </c>
      <c r="C310" s="10" t="s">
        <v>455</v>
      </c>
      <c r="D310" s="11" t="s">
        <v>456</v>
      </c>
      <c r="E310" s="12" t="s">
        <v>17</v>
      </c>
      <c r="F310" s="13">
        <v>24</v>
      </c>
      <c r="G310" s="14">
        <v>3922.2721691999996</v>
      </c>
      <c r="H310" s="15">
        <v>3735.4973039999995</v>
      </c>
      <c r="I310" s="16">
        <v>3509.1035279999992</v>
      </c>
      <c r="J310" s="17">
        <v>3395.9066399999992</v>
      </c>
    </row>
    <row r="311" spans="1:10">
      <c r="A311" s="9">
        <v>2319419</v>
      </c>
      <c r="B311" s="10" t="s">
        <v>389</v>
      </c>
      <c r="C311" s="10" t="s">
        <v>455</v>
      </c>
      <c r="D311" s="11" t="s">
        <v>457</v>
      </c>
      <c r="E311" s="12" t="s">
        <v>17</v>
      </c>
      <c r="F311" s="13">
        <v>24</v>
      </c>
      <c r="G311" s="14">
        <v>4728.5491176000014</v>
      </c>
      <c r="H311" s="15">
        <v>4503.3801120000007</v>
      </c>
      <c r="I311" s="16">
        <v>4230.4479840000004</v>
      </c>
      <c r="J311" s="17">
        <v>4093.9819200000002</v>
      </c>
    </row>
    <row r="312" spans="1:10">
      <c r="A312" s="9">
        <v>2319422</v>
      </c>
      <c r="B312" s="10" t="s">
        <v>389</v>
      </c>
      <c r="C312" s="10" t="s">
        <v>455</v>
      </c>
      <c r="D312" s="11" t="s">
        <v>458</v>
      </c>
      <c r="E312" s="12" t="s">
        <v>17</v>
      </c>
      <c r="F312" s="13">
        <v>24</v>
      </c>
      <c r="G312" s="14">
        <v>5096.2976064000004</v>
      </c>
      <c r="H312" s="15">
        <v>4853.6167679999999</v>
      </c>
      <c r="I312" s="16">
        <v>4559.4581760000001</v>
      </c>
      <c r="J312" s="17">
        <v>4412.3788799999993</v>
      </c>
    </row>
    <row r="313" spans="1:10">
      <c r="A313" s="9">
        <v>2319893</v>
      </c>
      <c r="B313" s="10" t="s">
        <v>389</v>
      </c>
      <c r="C313" s="10" t="s">
        <v>455</v>
      </c>
      <c r="D313" s="11" t="s">
        <v>459</v>
      </c>
      <c r="E313" s="12" t="s">
        <v>17</v>
      </c>
      <c r="F313" s="13">
        <v>24</v>
      </c>
      <c r="G313" s="14">
        <v>5589.2775708000008</v>
      </c>
      <c r="H313" s="15">
        <v>5323.1214960000007</v>
      </c>
      <c r="I313" s="16">
        <v>5000.5080720000005</v>
      </c>
      <c r="J313" s="17">
        <v>4839.20136</v>
      </c>
    </row>
    <row r="314" spans="1:10">
      <c r="A314" s="9">
        <v>2319894</v>
      </c>
      <c r="B314" s="10" t="s">
        <v>389</v>
      </c>
      <c r="C314" s="10" t="s">
        <v>455</v>
      </c>
      <c r="D314" s="11" t="s">
        <v>460</v>
      </c>
      <c r="E314" s="12" t="s">
        <v>17</v>
      </c>
      <c r="F314" s="13">
        <v>24</v>
      </c>
      <c r="G314" s="14">
        <v>6707.0876796000011</v>
      </c>
      <c r="H314" s="15">
        <v>6387.7025520000007</v>
      </c>
      <c r="I314" s="16">
        <v>6000.5690640000003</v>
      </c>
      <c r="J314" s="17">
        <v>5807.0023199999996</v>
      </c>
    </row>
    <row r="315" spans="1:10">
      <c r="A315" s="9">
        <v>2319895</v>
      </c>
      <c r="B315" s="10" t="s">
        <v>389</v>
      </c>
      <c r="C315" s="10" t="s">
        <v>455</v>
      </c>
      <c r="D315" s="11" t="s">
        <v>461</v>
      </c>
      <c r="E315" s="12" t="s">
        <v>17</v>
      </c>
      <c r="F315" s="13">
        <v>24</v>
      </c>
      <c r="G315" s="14">
        <v>8844.5275380000021</v>
      </c>
      <c r="H315" s="15">
        <v>8423.3595600000008</v>
      </c>
      <c r="I315" s="16">
        <v>7912.8529199999994</v>
      </c>
      <c r="J315" s="17">
        <v>7657.5995999999996</v>
      </c>
    </row>
    <row r="316" spans="1:10">
      <c r="A316" s="9">
        <v>2365818</v>
      </c>
      <c r="B316" s="10" t="s">
        <v>389</v>
      </c>
      <c r="C316" s="10" t="s">
        <v>455</v>
      </c>
      <c r="D316" s="11" t="s">
        <v>462</v>
      </c>
      <c r="E316" s="12" t="s">
        <v>17</v>
      </c>
      <c r="F316" s="13">
        <v>24</v>
      </c>
      <c r="G316" s="14">
        <v>3922.2721691999996</v>
      </c>
      <c r="H316" s="15">
        <v>3735.4973039999995</v>
      </c>
      <c r="I316" s="16">
        <v>3509.1035279999992</v>
      </c>
      <c r="J316" s="17">
        <v>3395.9066399999992</v>
      </c>
    </row>
    <row r="317" spans="1:10">
      <c r="A317" s="9">
        <v>2366092</v>
      </c>
      <c r="B317" s="10" t="s">
        <v>389</v>
      </c>
      <c r="C317" s="10" t="s">
        <v>455</v>
      </c>
      <c r="D317" s="11" t="s">
        <v>463</v>
      </c>
      <c r="E317" s="12" t="s">
        <v>17</v>
      </c>
      <c r="F317" s="13">
        <v>24</v>
      </c>
      <c r="G317" s="14">
        <v>4728.5491176000014</v>
      </c>
      <c r="H317" s="15">
        <v>4503.3801120000007</v>
      </c>
      <c r="I317" s="16">
        <v>4230.4479840000004</v>
      </c>
      <c r="J317" s="17">
        <v>4093.9819200000002</v>
      </c>
    </row>
    <row r="318" spans="1:10">
      <c r="A318" s="9">
        <v>2366094</v>
      </c>
      <c r="B318" s="10" t="s">
        <v>389</v>
      </c>
      <c r="C318" s="10" t="s">
        <v>455</v>
      </c>
      <c r="D318" s="11" t="s">
        <v>464</v>
      </c>
      <c r="E318" s="12" t="s">
        <v>17</v>
      </c>
      <c r="F318" s="13">
        <v>24</v>
      </c>
      <c r="G318" s="14">
        <v>5096.2976064000004</v>
      </c>
      <c r="H318" s="15">
        <v>4853.6167679999999</v>
      </c>
      <c r="I318" s="16">
        <v>4559.4581760000001</v>
      </c>
      <c r="J318" s="17">
        <v>4412.3788799999993</v>
      </c>
    </row>
    <row r="319" spans="1:10">
      <c r="A319" s="9">
        <v>2366095</v>
      </c>
      <c r="B319" s="10" t="s">
        <v>389</v>
      </c>
      <c r="C319" s="10" t="s">
        <v>455</v>
      </c>
      <c r="D319" s="11" t="s">
        <v>465</v>
      </c>
      <c r="E319" s="12" t="s">
        <v>17</v>
      </c>
      <c r="F319" s="13">
        <v>24</v>
      </c>
      <c r="G319" s="14">
        <v>5589.2775708000008</v>
      </c>
      <c r="H319" s="15">
        <v>5323.1214960000007</v>
      </c>
      <c r="I319" s="16">
        <v>5000.5080720000005</v>
      </c>
      <c r="J319" s="17">
        <v>4839.20136</v>
      </c>
    </row>
    <row r="320" spans="1:10">
      <c r="A320" s="9">
        <v>2366096</v>
      </c>
      <c r="B320" s="10" t="s">
        <v>389</v>
      </c>
      <c r="C320" s="10" t="s">
        <v>455</v>
      </c>
      <c r="D320" s="11" t="s">
        <v>466</v>
      </c>
      <c r="E320" s="12" t="s">
        <v>17</v>
      </c>
      <c r="F320" s="13">
        <v>24</v>
      </c>
      <c r="G320" s="14">
        <v>6707.0876796000011</v>
      </c>
      <c r="H320" s="15">
        <v>6387.7025520000007</v>
      </c>
      <c r="I320" s="16">
        <v>6000.5690640000003</v>
      </c>
      <c r="J320" s="17">
        <v>5807.0023199999996</v>
      </c>
    </row>
    <row r="321" spans="1:10">
      <c r="A321" s="9">
        <v>2366097</v>
      </c>
      <c r="B321" s="10" t="s">
        <v>389</v>
      </c>
      <c r="C321" s="10" t="s">
        <v>455</v>
      </c>
      <c r="D321" s="11" t="s">
        <v>467</v>
      </c>
      <c r="E321" s="12" t="s">
        <v>17</v>
      </c>
      <c r="F321" s="13">
        <v>24</v>
      </c>
      <c r="G321" s="14">
        <v>8844.5275380000021</v>
      </c>
      <c r="H321" s="15">
        <v>8423.3595600000008</v>
      </c>
      <c r="I321" s="16">
        <v>7912.8529199999994</v>
      </c>
      <c r="J321" s="17">
        <v>7657.5995999999996</v>
      </c>
    </row>
    <row r="322" spans="1:10">
      <c r="A322" s="9">
        <v>2319386</v>
      </c>
      <c r="B322" s="10" t="s">
        <v>389</v>
      </c>
      <c r="C322" s="10" t="s">
        <v>455</v>
      </c>
      <c r="D322" s="11" t="s">
        <v>468</v>
      </c>
      <c r="E322" s="12" t="s">
        <v>17</v>
      </c>
      <c r="F322" s="13">
        <v>24</v>
      </c>
      <c r="G322" s="14">
        <v>3922.2721691999996</v>
      </c>
      <c r="H322" s="15">
        <v>3735.4973039999995</v>
      </c>
      <c r="I322" s="16">
        <v>3509.1035279999992</v>
      </c>
      <c r="J322" s="17">
        <v>3395.9066399999992</v>
      </c>
    </row>
    <row r="323" spans="1:10">
      <c r="A323" s="9">
        <v>2319896</v>
      </c>
      <c r="B323" s="10" t="s">
        <v>389</v>
      </c>
      <c r="C323" s="10" t="s">
        <v>455</v>
      </c>
      <c r="D323" s="11" t="s">
        <v>469</v>
      </c>
      <c r="E323" s="12" t="s">
        <v>17</v>
      </c>
      <c r="F323" s="13">
        <v>24</v>
      </c>
      <c r="G323" s="14">
        <v>4728.5491176000014</v>
      </c>
      <c r="H323" s="15">
        <v>4503.3801120000007</v>
      </c>
      <c r="I323" s="16">
        <v>4230.4479840000004</v>
      </c>
      <c r="J323" s="17">
        <v>4093.9819200000002</v>
      </c>
    </row>
    <row r="324" spans="1:10">
      <c r="A324" s="9">
        <v>2319897</v>
      </c>
      <c r="B324" s="10" t="s">
        <v>389</v>
      </c>
      <c r="C324" s="10" t="s">
        <v>455</v>
      </c>
      <c r="D324" s="11" t="s">
        <v>470</v>
      </c>
      <c r="E324" s="12" t="s">
        <v>17</v>
      </c>
      <c r="F324" s="13">
        <v>24</v>
      </c>
      <c r="G324" s="14">
        <v>5096.2976064000004</v>
      </c>
      <c r="H324" s="15">
        <v>4853.6167679999999</v>
      </c>
      <c r="I324" s="16">
        <v>4559.4581760000001</v>
      </c>
      <c r="J324" s="17">
        <v>4412.3788799999993</v>
      </c>
    </row>
    <row r="325" spans="1:10">
      <c r="A325" s="9">
        <v>2319898</v>
      </c>
      <c r="B325" s="10" t="s">
        <v>389</v>
      </c>
      <c r="C325" s="10" t="s">
        <v>455</v>
      </c>
      <c r="D325" s="11" t="s">
        <v>471</v>
      </c>
      <c r="E325" s="12" t="s">
        <v>17</v>
      </c>
      <c r="F325" s="13">
        <v>24</v>
      </c>
      <c r="G325" s="14">
        <v>5589.2775708000008</v>
      </c>
      <c r="H325" s="15">
        <v>5323.1214960000007</v>
      </c>
      <c r="I325" s="16">
        <v>5000.5080720000005</v>
      </c>
      <c r="J325" s="17">
        <v>4839.20136</v>
      </c>
    </row>
    <row r="326" spans="1:10">
      <c r="A326" s="9">
        <v>2319899</v>
      </c>
      <c r="B326" s="10" t="s">
        <v>389</v>
      </c>
      <c r="C326" s="10" t="s">
        <v>455</v>
      </c>
      <c r="D326" s="11" t="s">
        <v>472</v>
      </c>
      <c r="E326" s="12" t="s">
        <v>17</v>
      </c>
      <c r="F326" s="13">
        <v>24</v>
      </c>
      <c r="G326" s="14">
        <v>6707.0876796000011</v>
      </c>
      <c r="H326" s="15">
        <v>6387.7025520000007</v>
      </c>
      <c r="I326" s="16">
        <v>6000.5690640000003</v>
      </c>
      <c r="J326" s="17">
        <v>5807.0023199999996</v>
      </c>
    </row>
    <row r="327" spans="1:10">
      <c r="A327" s="9">
        <v>2319900</v>
      </c>
      <c r="B327" s="10" t="s">
        <v>389</v>
      </c>
      <c r="C327" s="10" t="s">
        <v>455</v>
      </c>
      <c r="D327" s="11" t="s">
        <v>473</v>
      </c>
      <c r="E327" s="12" t="s">
        <v>17</v>
      </c>
      <c r="F327" s="13">
        <v>24</v>
      </c>
      <c r="G327" s="14">
        <v>8844.5275380000021</v>
      </c>
      <c r="H327" s="15">
        <v>8423.3595600000008</v>
      </c>
      <c r="I327" s="16">
        <v>7912.8529199999994</v>
      </c>
      <c r="J327" s="17">
        <v>7657.5995999999996</v>
      </c>
    </row>
    <row r="328" spans="1:10">
      <c r="A328" s="9">
        <v>2319892</v>
      </c>
      <c r="B328" s="10" t="s">
        <v>389</v>
      </c>
      <c r="C328" s="10" t="s">
        <v>474</v>
      </c>
      <c r="D328" s="11" t="s">
        <v>475</v>
      </c>
      <c r="E328" s="12" t="s">
        <v>17</v>
      </c>
      <c r="F328" s="13">
        <v>24</v>
      </c>
      <c r="G328" s="14">
        <v>3922.2721691999996</v>
      </c>
      <c r="H328" s="15">
        <v>3735.4973039999995</v>
      </c>
      <c r="I328" s="16">
        <v>3509.1035279999992</v>
      </c>
      <c r="J328" s="17">
        <v>3395.9066399999992</v>
      </c>
    </row>
    <row r="329" spans="1:10">
      <c r="A329" s="9">
        <v>2319901</v>
      </c>
      <c r="B329" s="10" t="s">
        <v>389</v>
      </c>
      <c r="C329" s="10" t="s">
        <v>474</v>
      </c>
      <c r="D329" s="11" t="s">
        <v>476</v>
      </c>
      <c r="E329" s="12" t="s">
        <v>17</v>
      </c>
      <c r="F329" s="13">
        <v>24</v>
      </c>
      <c r="G329" s="14">
        <v>4728.5491176000014</v>
      </c>
      <c r="H329" s="15">
        <v>4503.3801120000007</v>
      </c>
      <c r="I329" s="16">
        <v>4230.4479840000004</v>
      </c>
      <c r="J329" s="17">
        <v>4093.9819200000002</v>
      </c>
    </row>
    <row r="330" spans="1:10">
      <c r="A330" s="9">
        <v>2319902</v>
      </c>
      <c r="B330" s="10" t="s">
        <v>389</v>
      </c>
      <c r="C330" s="10" t="s">
        <v>474</v>
      </c>
      <c r="D330" s="11" t="s">
        <v>477</v>
      </c>
      <c r="E330" s="12" t="s">
        <v>17</v>
      </c>
      <c r="F330" s="13">
        <v>24</v>
      </c>
      <c r="G330" s="14">
        <v>5096.2976064000004</v>
      </c>
      <c r="H330" s="15">
        <v>4853.6167679999999</v>
      </c>
      <c r="I330" s="16">
        <v>4559.4581760000001</v>
      </c>
      <c r="J330" s="17">
        <v>4412.3788799999993</v>
      </c>
    </row>
    <row r="331" spans="1:10">
      <c r="A331" s="9">
        <v>2319903</v>
      </c>
      <c r="B331" s="10" t="s">
        <v>389</v>
      </c>
      <c r="C331" s="10" t="s">
        <v>474</v>
      </c>
      <c r="D331" s="11" t="s">
        <v>478</v>
      </c>
      <c r="E331" s="12" t="s">
        <v>17</v>
      </c>
      <c r="F331" s="13">
        <v>24</v>
      </c>
      <c r="G331" s="14">
        <v>5589.2775708000008</v>
      </c>
      <c r="H331" s="15">
        <v>5323.1214960000007</v>
      </c>
      <c r="I331" s="16">
        <v>5000.5080720000005</v>
      </c>
      <c r="J331" s="17">
        <v>4839.20136</v>
      </c>
    </row>
    <row r="332" spans="1:10">
      <c r="A332" s="9">
        <v>2319904</v>
      </c>
      <c r="B332" s="10" t="s">
        <v>389</v>
      </c>
      <c r="C332" s="10" t="s">
        <v>474</v>
      </c>
      <c r="D332" s="11" t="s">
        <v>479</v>
      </c>
      <c r="E332" s="12" t="s">
        <v>17</v>
      </c>
      <c r="F332" s="13">
        <v>24</v>
      </c>
      <c r="G332" s="14">
        <v>6707.0876796000011</v>
      </c>
      <c r="H332" s="15">
        <v>6387.7025520000007</v>
      </c>
      <c r="I332" s="16">
        <v>6000.5690640000003</v>
      </c>
      <c r="J332" s="17">
        <v>5807.0023199999996</v>
      </c>
    </row>
    <row r="333" spans="1:10">
      <c r="A333" s="9">
        <v>2319905</v>
      </c>
      <c r="B333" s="10" t="s">
        <v>389</v>
      </c>
      <c r="C333" s="10" t="s">
        <v>474</v>
      </c>
      <c r="D333" s="11" t="s">
        <v>480</v>
      </c>
      <c r="E333" s="12" t="s">
        <v>17</v>
      </c>
      <c r="F333" s="13">
        <v>24</v>
      </c>
      <c r="G333" s="14">
        <v>8844.5275380000021</v>
      </c>
      <c r="H333" s="15">
        <v>8423.3595600000008</v>
      </c>
      <c r="I333" s="16">
        <v>7912.8529199999994</v>
      </c>
      <c r="J333" s="17">
        <v>7657.5995999999996</v>
      </c>
    </row>
    <row r="334" spans="1:10">
      <c r="A334" s="9">
        <v>1318410</v>
      </c>
      <c r="B334" s="10" t="s">
        <v>389</v>
      </c>
      <c r="C334" s="10" t="s">
        <v>481</v>
      </c>
      <c r="D334" s="11" t="s">
        <v>482</v>
      </c>
      <c r="E334" s="12" t="s">
        <v>17</v>
      </c>
      <c r="F334" s="13">
        <v>24</v>
      </c>
      <c r="G334" s="14">
        <v>2788.9718472000004</v>
      </c>
      <c r="H334" s="15">
        <v>2656.1636640000002</v>
      </c>
      <c r="I334" s="16">
        <v>2495.1840480000001</v>
      </c>
      <c r="J334" s="17">
        <v>2414.6942399999998</v>
      </c>
    </row>
    <row r="335" spans="1:10">
      <c r="A335" s="9">
        <v>2003776</v>
      </c>
      <c r="B335" s="10" t="s">
        <v>389</v>
      </c>
      <c r="C335" s="10" t="s">
        <v>481</v>
      </c>
      <c r="D335" s="11" t="s">
        <v>483</v>
      </c>
      <c r="E335" s="12" t="s">
        <v>17</v>
      </c>
      <c r="F335" s="13">
        <v>24</v>
      </c>
      <c r="G335" s="14">
        <v>3312.3171700079997</v>
      </c>
      <c r="H335" s="15">
        <v>3154.5877809599997</v>
      </c>
      <c r="I335" s="16">
        <v>2963.4006427199997</v>
      </c>
      <c r="J335" s="17">
        <v>2867.8070735999995</v>
      </c>
    </row>
    <row r="336" spans="1:10">
      <c r="A336" s="9">
        <v>2003780</v>
      </c>
      <c r="B336" s="10" t="s">
        <v>389</v>
      </c>
      <c r="C336" s="10" t="s">
        <v>481</v>
      </c>
      <c r="D336" s="11" t="s">
        <v>484</v>
      </c>
      <c r="E336" s="12" t="s">
        <v>17</v>
      </c>
      <c r="F336" s="13">
        <v>24</v>
      </c>
      <c r="G336" s="14">
        <v>3646.7260746840007</v>
      </c>
      <c r="H336" s="15">
        <v>3473.0724520800004</v>
      </c>
      <c r="I336" s="16">
        <v>3262.58321256</v>
      </c>
      <c r="J336" s="17">
        <v>3157.3385928000002</v>
      </c>
    </row>
    <row r="337" spans="1:10">
      <c r="A337" s="9">
        <v>2003781</v>
      </c>
      <c r="B337" s="10" t="s">
        <v>389</v>
      </c>
      <c r="C337" s="10" t="s">
        <v>481</v>
      </c>
      <c r="D337" s="11" t="s">
        <v>485</v>
      </c>
      <c r="E337" s="12" t="s">
        <v>17</v>
      </c>
      <c r="F337" s="13">
        <v>24</v>
      </c>
      <c r="G337" s="14">
        <v>3957.3914688000004</v>
      </c>
      <c r="H337" s="15">
        <v>3768.9442560000002</v>
      </c>
      <c r="I337" s="16">
        <v>3540.5233920000001</v>
      </c>
      <c r="J337" s="17">
        <v>3426.3129599999997</v>
      </c>
    </row>
    <row r="338" spans="1:10">
      <c r="A338" s="9">
        <v>2003782</v>
      </c>
      <c r="B338" s="10" t="s">
        <v>389</v>
      </c>
      <c r="C338" s="10" t="s">
        <v>481</v>
      </c>
      <c r="D338" s="11" t="s">
        <v>486</v>
      </c>
      <c r="E338" s="12" t="s">
        <v>17</v>
      </c>
      <c r="F338" s="13">
        <v>24</v>
      </c>
      <c r="G338" s="14">
        <v>4748.8592843999995</v>
      </c>
      <c r="H338" s="15">
        <v>4522.7231279999996</v>
      </c>
      <c r="I338" s="16">
        <v>4248.6186959999995</v>
      </c>
      <c r="J338" s="17">
        <v>4111.5664799999995</v>
      </c>
    </row>
    <row r="339" spans="1:10">
      <c r="A339" s="9">
        <v>2003784</v>
      </c>
      <c r="B339" s="10" t="s">
        <v>389</v>
      </c>
      <c r="C339" s="10" t="s">
        <v>481</v>
      </c>
      <c r="D339" s="11" t="s">
        <v>487</v>
      </c>
      <c r="E339" s="12" t="s">
        <v>17</v>
      </c>
      <c r="F339" s="13">
        <v>24</v>
      </c>
      <c r="G339" s="14">
        <v>5989.8768375600002</v>
      </c>
      <c r="H339" s="15">
        <v>5704.6446071999999</v>
      </c>
      <c r="I339" s="16">
        <v>5358.9085703999999</v>
      </c>
      <c r="J339" s="17">
        <v>5186.0405519999995</v>
      </c>
    </row>
    <row r="340" spans="1:10">
      <c r="A340" s="9">
        <v>1318409</v>
      </c>
      <c r="B340" s="10" t="s">
        <v>389</v>
      </c>
      <c r="C340" s="10" t="s">
        <v>481</v>
      </c>
      <c r="D340" s="11" t="s">
        <v>488</v>
      </c>
      <c r="E340" s="12" t="s">
        <v>17</v>
      </c>
      <c r="F340" s="13">
        <v>24</v>
      </c>
      <c r="G340" s="14">
        <v>2510.043228</v>
      </c>
      <c r="H340" s="15">
        <v>2390.5173599999998</v>
      </c>
      <c r="I340" s="16">
        <v>2245.6375199999998</v>
      </c>
      <c r="J340" s="17">
        <v>2173.1975999999995</v>
      </c>
    </row>
    <row r="341" spans="1:10">
      <c r="A341" s="9">
        <v>2003785</v>
      </c>
      <c r="B341" s="10" t="s">
        <v>389</v>
      </c>
      <c r="C341" s="10" t="s">
        <v>481</v>
      </c>
      <c r="D341" s="11" t="s">
        <v>489</v>
      </c>
      <c r="E341" s="12" t="s">
        <v>17</v>
      </c>
      <c r="F341" s="13">
        <v>24</v>
      </c>
      <c r="G341" s="14">
        <v>3049.0806432240001</v>
      </c>
      <c r="H341" s="15">
        <v>2903.8863268800001</v>
      </c>
      <c r="I341" s="16">
        <v>2727.8932161600001</v>
      </c>
      <c r="J341" s="17">
        <v>2639.8966608000001</v>
      </c>
    </row>
    <row r="342" spans="1:10">
      <c r="A342" s="9">
        <v>2003787</v>
      </c>
      <c r="B342" s="10" t="s">
        <v>389</v>
      </c>
      <c r="C342" s="10" t="s">
        <v>481</v>
      </c>
      <c r="D342" s="11" t="s">
        <v>490</v>
      </c>
      <c r="E342" s="12" t="s">
        <v>17</v>
      </c>
      <c r="F342" s="13">
        <v>24</v>
      </c>
      <c r="G342" s="14">
        <v>3320.0271747720003</v>
      </c>
      <c r="H342" s="15">
        <v>3161.9306426400003</v>
      </c>
      <c r="I342" s="16">
        <v>2970.2984824800005</v>
      </c>
      <c r="J342" s="17">
        <v>2874.4824024000004</v>
      </c>
    </row>
    <row r="343" spans="1:10">
      <c r="A343" s="9">
        <v>2003788</v>
      </c>
      <c r="B343" s="10" t="s">
        <v>389</v>
      </c>
      <c r="C343" s="10" t="s">
        <v>481</v>
      </c>
      <c r="D343" s="11" t="s">
        <v>491</v>
      </c>
      <c r="E343" s="12" t="s">
        <v>17</v>
      </c>
      <c r="F343" s="13">
        <v>24</v>
      </c>
      <c r="G343" s="14">
        <v>3602.8629252000001</v>
      </c>
      <c r="H343" s="15">
        <v>3431.2980239999997</v>
      </c>
      <c r="I343" s="16">
        <v>3223.3405679999996</v>
      </c>
      <c r="J343" s="17">
        <v>3119.3618399999996</v>
      </c>
    </row>
    <row r="344" spans="1:10">
      <c r="A344" s="9">
        <v>2003789</v>
      </c>
      <c r="B344" s="10" t="s">
        <v>389</v>
      </c>
      <c r="C344" s="10" t="s">
        <v>481</v>
      </c>
      <c r="D344" s="11" t="s">
        <v>492</v>
      </c>
      <c r="E344" s="12" t="s">
        <v>17</v>
      </c>
      <c r="F344" s="13">
        <v>24</v>
      </c>
      <c r="G344" s="14">
        <v>4323.4110612000004</v>
      </c>
      <c r="H344" s="15">
        <v>4117.5343440000006</v>
      </c>
      <c r="I344" s="16">
        <v>3867.9868080000001</v>
      </c>
      <c r="J344" s="17">
        <v>3743.2130399999996</v>
      </c>
    </row>
    <row r="345" spans="1:10">
      <c r="A345" s="9">
        <v>2003790</v>
      </c>
      <c r="B345" s="10" t="s">
        <v>389</v>
      </c>
      <c r="C345" s="10" t="s">
        <v>481</v>
      </c>
      <c r="D345" s="11" t="s">
        <v>493</v>
      </c>
      <c r="E345" s="12" t="s">
        <v>17</v>
      </c>
      <c r="F345" s="13">
        <v>24</v>
      </c>
      <c r="G345" s="14">
        <v>5701.1013674999995</v>
      </c>
      <c r="H345" s="15">
        <v>5429.6203499999992</v>
      </c>
      <c r="I345" s="16">
        <v>5100.5524499999992</v>
      </c>
      <c r="J345" s="17">
        <v>4936.0184999999992</v>
      </c>
    </row>
    <row r="346" spans="1:10">
      <c r="A346" s="9">
        <v>1318441</v>
      </c>
      <c r="B346" s="10" t="s">
        <v>389</v>
      </c>
      <c r="C346" s="10" t="s">
        <v>494</v>
      </c>
      <c r="D346" s="11" t="s">
        <v>495</v>
      </c>
      <c r="E346" s="12" t="s">
        <v>17</v>
      </c>
      <c r="F346" s="13">
        <v>24</v>
      </c>
      <c r="G346" s="14">
        <v>2649.4900740000003</v>
      </c>
      <c r="H346" s="15">
        <v>2523.3238800000004</v>
      </c>
      <c r="I346" s="16">
        <v>2370.39516</v>
      </c>
      <c r="J346" s="17">
        <v>2293.9308000000001</v>
      </c>
    </row>
    <row r="347" spans="1:10">
      <c r="A347" s="9">
        <v>2003607</v>
      </c>
      <c r="B347" s="10" t="s">
        <v>389</v>
      </c>
      <c r="C347" s="10" t="s">
        <v>494</v>
      </c>
      <c r="D347" s="11" t="s">
        <v>496</v>
      </c>
      <c r="E347" s="12" t="s">
        <v>17</v>
      </c>
      <c r="F347" s="13">
        <v>24</v>
      </c>
      <c r="G347" s="14">
        <v>3194.1340033679999</v>
      </c>
      <c r="H347" s="15">
        <v>3042.0323841599998</v>
      </c>
      <c r="I347" s="16">
        <v>2857.6667851199995</v>
      </c>
      <c r="J347" s="17">
        <v>2765.4839855999994</v>
      </c>
    </row>
    <row r="348" spans="1:10">
      <c r="A348" s="9">
        <v>2003606</v>
      </c>
      <c r="B348" s="10" t="s">
        <v>389</v>
      </c>
      <c r="C348" s="10" t="s">
        <v>494</v>
      </c>
      <c r="D348" s="11" t="s">
        <v>497</v>
      </c>
      <c r="E348" s="12" t="s">
        <v>17</v>
      </c>
      <c r="F348" s="13">
        <v>24</v>
      </c>
      <c r="G348" s="14">
        <v>3442.5519670080002</v>
      </c>
      <c r="H348" s="15">
        <v>3278.6209209600001</v>
      </c>
      <c r="I348" s="16">
        <v>3079.9166227199999</v>
      </c>
      <c r="J348" s="17">
        <v>2980.5644735999999</v>
      </c>
    </row>
    <row r="349" spans="1:10">
      <c r="A349" s="9">
        <v>2005614</v>
      </c>
      <c r="B349" s="10" t="s">
        <v>389</v>
      </c>
      <c r="C349" s="10" t="s">
        <v>494</v>
      </c>
      <c r="D349" s="11" t="s">
        <v>498</v>
      </c>
      <c r="E349" s="12" t="s">
        <v>17</v>
      </c>
      <c r="F349" s="13">
        <v>24</v>
      </c>
      <c r="G349" s="14">
        <v>3775.5604656</v>
      </c>
      <c r="H349" s="15">
        <v>3595.7718719999998</v>
      </c>
      <c r="I349" s="16">
        <v>3377.8463039999997</v>
      </c>
      <c r="J349" s="17">
        <v>3268.8835199999999</v>
      </c>
    </row>
    <row r="350" spans="1:10">
      <c r="A350" s="9">
        <v>2003605</v>
      </c>
      <c r="B350" s="10" t="s">
        <v>389</v>
      </c>
      <c r="C350" s="10" t="s">
        <v>494</v>
      </c>
      <c r="D350" s="11" t="s">
        <v>499</v>
      </c>
      <c r="E350" s="12" t="s">
        <v>17</v>
      </c>
      <c r="F350" s="13">
        <v>24</v>
      </c>
      <c r="G350" s="14">
        <v>4530.6341388000001</v>
      </c>
      <c r="H350" s="15">
        <v>4314.8896560000003</v>
      </c>
      <c r="I350" s="16">
        <v>4053.3811919999998</v>
      </c>
      <c r="J350" s="17">
        <v>3922.6269599999996</v>
      </c>
    </row>
    <row r="351" spans="1:10">
      <c r="A351" s="9">
        <v>2003604</v>
      </c>
      <c r="B351" s="10" t="s">
        <v>389</v>
      </c>
      <c r="C351" s="10" t="s">
        <v>494</v>
      </c>
      <c r="D351" s="11" t="s">
        <v>500</v>
      </c>
      <c r="E351" s="12" t="s">
        <v>17</v>
      </c>
      <c r="F351" s="13">
        <v>24</v>
      </c>
      <c r="G351" s="14">
        <v>5974.4730691800005</v>
      </c>
      <c r="H351" s="15">
        <v>5689.9743515999999</v>
      </c>
      <c r="I351" s="16">
        <v>5345.1274211999998</v>
      </c>
      <c r="J351" s="17">
        <v>5172.7039559999994</v>
      </c>
    </row>
    <row r="352" spans="1:10">
      <c r="A352" s="9">
        <v>1955050</v>
      </c>
      <c r="B352" s="10" t="s">
        <v>389</v>
      </c>
      <c r="C352" s="10" t="s">
        <v>501</v>
      </c>
      <c r="D352" s="11" t="s">
        <v>502</v>
      </c>
      <c r="E352" s="12" t="s">
        <v>17</v>
      </c>
      <c r="F352" s="13">
        <v>24</v>
      </c>
      <c r="G352" s="14">
        <v>4953.4579321920019</v>
      </c>
      <c r="H352" s="15">
        <v>4717.5789830400017</v>
      </c>
      <c r="I352" s="16">
        <v>4431.6651052800007</v>
      </c>
      <c r="J352" s="17">
        <v>4288.7081664000007</v>
      </c>
    </row>
    <row r="353" spans="1:10">
      <c r="A353" s="9">
        <v>1954887</v>
      </c>
      <c r="B353" s="10" t="s">
        <v>389</v>
      </c>
      <c r="C353" s="10" t="s">
        <v>501</v>
      </c>
      <c r="D353" s="11" t="s">
        <v>503</v>
      </c>
      <c r="E353" s="12" t="s">
        <v>17</v>
      </c>
      <c r="F353" s="13">
        <v>24</v>
      </c>
      <c r="G353" s="14">
        <v>4953.4579321920019</v>
      </c>
      <c r="H353" s="15">
        <v>4717.5789830400017</v>
      </c>
      <c r="I353" s="16">
        <v>4431.6651052800007</v>
      </c>
      <c r="J353" s="17">
        <v>4288.7081664000007</v>
      </c>
    </row>
    <row r="354" spans="1:10">
      <c r="A354" s="9">
        <v>1955047</v>
      </c>
      <c r="B354" s="10" t="s">
        <v>389</v>
      </c>
      <c r="C354" s="10" t="s">
        <v>501</v>
      </c>
      <c r="D354" s="11" t="s">
        <v>504</v>
      </c>
      <c r="E354" s="12" t="s">
        <v>17</v>
      </c>
      <c r="F354" s="13">
        <v>24</v>
      </c>
      <c r="G354" s="14">
        <v>4953.4579321920019</v>
      </c>
      <c r="H354" s="15">
        <v>4717.5789830400017</v>
      </c>
      <c r="I354" s="16">
        <v>4431.6651052800007</v>
      </c>
      <c r="J354" s="17">
        <v>4288.7081664000007</v>
      </c>
    </row>
    <row r="355" spans="1:10">
      <c r="A355" s="9">
        <v>1955042</v>
      </c>
      <c r="B355" s="10" t="s">
        <v>389</v>
      </c>
      <c r="C355" s="10" t="s">
        <v>501</v>
      </c>
      <c r="D355" s="11" t="s">
        <v>505</v>
      </c>
      <c r="E355" s="12" t="s">
        <v>17</v>
      </c>
      <c r="F355" s="13">
        <v>24</v>
      </c>
      <c r="G355" s="14">
        <v>4953.4579321920019</v>
      </c>
      <c r="H355" s="15">
        <v>4717.5789830400017</v>
      </c>
      <c r="I355" s="16">
        <v>4431.6651052800007</v>
      </c>
      <c r="J355" s="17">
        <v>4288.7081664000007</v>
      </c>
    </row>
    <row r="356" spans="1:10">
      <c r="A356" s="9">
        <v>1955029</v>
      </c>
      <c r="B356" s="10" t="s">
        <v>389</v>
      </c>
      <c r="C356" s="10" t="s">
        <v>501</v>
      </c>
      <c r="D356" s="11" t="s">
        <v>506</v>
      </c>
      <c r="E356" s="12" t="s">
        <v>17</v>
      </c>
      <c r="F356" s="13">
        <v>24</v>
      </c>
      <c r="G356" s="14">
        <v>4953.4579321920019</v>
      </c>
      <c r="H356" s="15">
        <v>4717.5789830400017</v>
      </c>
      <c r="I356" s="16">
        <v>4431.6651052800007</v>
      </c>
      <c r="J356" s="17">
        <v>4288.7081664000007</v>
      </c>
    </row>
    <row r="357" spans="1:10">
      <c r="A357" s="9">
        <v>1955024</v>
      </c>
      <c r="B357" s="10" t="s">
        <v>389</v>
      </c>
      <c r="C357" s="10" t="s">
        <v>501</v>
      </c>
      <c r="D357" s="11" t="s">
        <v>507</v>
      </c>
      <c r="E357" s="12" t="s">
        <v>17</v>
      </c>
      <c r="F357" s="13">
        <v>24</v>
      </c>
      <c r="G357" s="14">
        <v>4953.4579321920019</v>
      </c>
      <c r="H357" s="15">
        <v>4717.5789830400017</v>
      </c>
      <c r="I357" s="16">
        <v>4431.6651052800007</v>
      </c>
      <c r="J357" s="17">
        <v>4288.7081664000007</v>
      </c>
    </row>
    <row r="358" spans="1:10">
      <c r="A358" s="9">
        <v>1955009</v>
      </c>
      <c r="B358" s="10" t="s">
        <v>389</v>
      </c>
      <c r="C358" s="10" t="s">
        <v>501</v>
      </c>
      <c r="D358" s="11" t="s">
        <v>508</v>
      </c>
      <c r="E358" s="12" t="s">
        <v>17</v>
      </c>
      <c r="F358" s="13">
        <v>24</v>
      </c>
      <c r="G358" s="14">
        <v>4953.4579321920019</v>
      </c>
      <c r="H358" s="15">
        <v>4717.5789830400017</v>
      </c>
      <c r="I358" s="16">
        <v>4431.6651052800007</v>
      </c>
      <c r="J358" s="17">
        <v>4288.7081664000007</v>
      </c>
    </row>
    <row r="359" spans="1:10">
      <c r="A359" s="9">
        <v>1955285</v>
      </c>
      <c r="B359" s="10" t="s">
        <v>389</v>
      </c>
      <c r="C359" s="10" t="s">
        <v>501</v>
      </c>
      <c r="D359" s="11" t="s">
        <v>509</v>
      </c>
      <c r="E359" s="12" t="s">
        <v>17</v>
      </c>
      <c r="F359" s="13">
        <v>24</v>
      </c>
      <c r="G359" s="14">
        <v>4953.4579321920019</v>
      </c>
      <c r="H359" s="15">
        <v>4717.5789830400017</v>
      </c>
      <c r="I359" s="16">
        <v>4431.6651052800007</v>
      </c>
      <c r="J359" s="17">
        <v>4288.7081664000007</v>
      </c>
    </row>
    <row r="360" spans="1:10">
      <c r="A360" s="9">
        <v>1955284</v>
      </c>
      <c r="B360" s="10" t="s">
        <v>389</v>
      </c>
      <c r="C360" s="10" t="s">
        <v>501</v>
      </c>
      <c r="D360" s="11" t="s">
        <v>510</v>
      </c>
      <c r="E360" s="12" t="s">
        <v>17</v>
      </c>
      <c r="F360" s="13">
        <v>24</v>
      </c>
      <c r="G360" s="14">
        <v>4953.4579321920019</v>
      </c>
      <c r="H360" s="15">
        <v>4717.5789830400017</v>
      </c>
      <c r="I360" s="16">
        <v>4431.6651052800007</v>
      </c>
      <c r="J360" s="17">
        <v>4288.7081664000007</v>
      </c>
    </row>
    <row r="361" spans="1:10">
      <c r="A361" s="9">
        <v>1955283</v>
      </c>
      <c r="B361" s="10" t="s">
        <v>389</v>
      </c>
      <c r="C361" s="10" t="s">
        <v>501</v>
      </c>
      <c r="D361" s="11" t="s">
        <v>511</v>
      </c>
      <c r="E361" s="12" t="s">
        <v>17</v>
      </c>
      <c r="F361" s="13">
        <v>24</v>
      </c>
      <c r="G361" s="14">
        <v>4953.4579321920019</v>
      </c>
      <c r="H361" s="15">
        <v>4717.5789830400017</v>
      </c>
      <c r="I361" s="16">
        <v>4431.6651052800007</v>
      </c>
      <c r="J361" s="17">
        <v>4288.7081664000007</v>
      </c>
    </row>
    <row r="362" spans="1:10">
      <c r="A362" s="9">
        <v>1955282</v>
      </c>
      <c r="B362" s="10" t="s">
        <v>389</v>
      </c>
      <c r="C362" s="10" t="s">
        <v>501</v>
      </c>
      <c r="D362" s="11" t="s">
        <v>512</v>
      </c>
      <c r="E362" s="12" t="s">
        <v>17</v>
      </c>
      <c r="F362" s="13">
        <v>24</v>
      </c>
      <c r="G362" s="14">
        <v>4953.4579321920019</v>
      </c>
      <c r="H362" s="15">
        <v>4717.5789830400017</v>
      </c>
      <c r="I362" s="16">
        <v>4431.6651052800007</v>
      </c>
      <c r="J362" s="17">
        <v>4288.7081664000007</v>
      </c>
    </row>
    <row r="363" spans="1:10">
      <c r="A363" s="9">
        <v>1955281</v>
      </c>
      <c r="B363" s="10" t="s">
        <v>389</v>
      </c>
      <c r="C363" s="10" t="s">
        <v>501</v>
      </c>
      <c r="D363" s="11" t="s">
        <v>513</v>
      </c>
      <c r="E363" s="12" t="s">
        <v>17</v>
      </c>
      <c r="F363" s="13">
        <v>24</v>
      </c>
      <c r="G363" s="14">
        <v>4953.4579321920019</v>
      </c>
      <c r="H363" s="15">
        <v>4717.5789830400017</v>
      </c>
      <c r="I363" s="16">
        <v>4431.6651052800007</v>
      </c>
      <c r="J363" s="17">
        <v>4288.7081664000007</v>
      </c>
    </row>
    <row r="364" spans="1:10">
      <c r="A364" s="9">
        <v>1955280</v>
      </c>
      <c r="B364" s="10" t="s">
        <v>389</v>
      </c>
      <c r="C364" s="10" t="s">
        <v>501</v>
      </c>
      <c r="D364" s="11" t="s">
        <v>514</v>
      </c>
      <c r="E364" s="12" t="s">
        <v>17</v>
      </c>
      <c r="F364" s="13">
        <v>24</v>
      </c>
      <c r="G364" s="14">
        <v>4953.4579321920019</v>
      </c>
      <c r="H364" s="15">
        <v>4717.5789830400017</v>
      </c>
      <c r="I364" s="16">
        <v>4431.6651052800007</v>
      </c>
      <c r="J364" s="17">
        <v>4288.7081664000007</v>
      </c>
    </row>
    <row r="365" spans="1:10">
      <c r="A365" s="9">
        <v>1955279</v>
      </c>
      <c r="B365" s="10" t="s">
        <v>389</v>
      </c>
      <c r="C365" s="10" t="s">
        <v>501</v>
      </c>
      <c r="D365" s="11" t="s">
        <v>515</v>
      </c>
      <c r="E365" s="12" t="s">
        <v>17</v>
      </c>
      <c r="F365" s="13">
        <v>24</v>
      </c>
      <c r="G365" s="14">
        <v>4953.4579321920019</v>
      </c>
      <c r="H365" s="15">
        <v>4717.5789830400017</v>
      </c>
      <c r="I365" s="16">
        <v>4431.6651052800007</v>
      </c>
      <c r="J365" s="17">
        <v>4288.7081664000007</v>
      </c>
    </row>
    <row r="366" spans="1:10">
      <c r="A366" s="9">
        <v>1955278</v>
      </c>
      <c r="B366" s="10" t="s">
        <v>389</v>
      </c>
      <c r="C366" s="10" t="s">
        <v>501</v>
      </c>
      <c r="D366" s="11" t="s">
        <v>516</v>
      </c>
      <c r="E366" s="12" t="s">
        <v>17</v>
      </c>
      <c r="F366" s="13">
        <v>24</v>
      </c>
      <c r="G366" s="14">
        <v>4953.4579321920019</v>
      </c>
      <c r="H366" s="15">
        <v>4717.5789830400017</v>
      </c>
      <c r="I366" s="16">
        <v>4431.6651052800007</v>
      </c>
      <c r="J366" s="17">
        <v>4288.7081664000007</v>
      </c>
    </row>
    <row r="367" spans="1:10">
      <c r="A367" s="9">
        <v>1955277</v>
      </c>
      <c r="B367" s="10" t="s">
        <v>389</v>
      </c>
      <c r="C367" s="10" t="s">
        <v>501</v>
      </c>
      <c r="D367" s="11" t="s">
        <v>517</v>
      </c>
      <c r="E367" s="12" t="s">
        <v>17</v>
      </c>
      <c r="F367" s="13">
        <v>24</v>
      </c>
      <c r="G367" s="14">
        <v>4953.4579321920019</v>
      </c>
      <c r="H367" s="15">
        <v>4717.5789830400017</v>
      </c>
      <c r="I367" s="16">
        <v>4431.6651052800007</v>
      </c>
      <c r="J367" s="17">
        <v>4288.7081664000007</v>
      </c>
    </row>
    <row r="368" spans="1:10">
      <c r="A368" s="9">
        <v>1955276</v>
      </c>
      <c r="B368" s="10" t="s">
        <v>389</v>
      </c>
      <c r="C368" s="10" t="s">
        <v>501</v>
      </c>
      <c r="D368" s="11" t="s">
        <v>518</v>
      </c>
      <c r="E368" s="12" t="s">
        <v>17</v>
      </c>
      <c r="F368" s="13">
        <v>24</v>
      </c>
      <c r="G368" s="14">
        <v>4953.4579321920019</v>
      </c>
      <c r="H368" s="15">
        <v>4717.5789830400017</v>
      </c>
      <c r="I368" s="16">
        <v>4431.6651052800007</v>
      </c>
      <c r="J368" s="17">
        <v>4288.7081664000007</v>
      </c>
    </row>
    <row r="369" spans="1:10">
      <c r="A369" s="9">
        <v>1955275</v>
      </c>
      <c r="B369" s="10" t="s">
        <v>389</v>
      </c>
      <c r="C369" s="10" t="s">
        <v>501</v>
      </c>
      <c r="D369" s="11" t="s">
        <v>519</v>
      </c>
      <c r="E369" s="12" t="s">
        <v>17</v>
      </c>
      <c r="F369" s="13">
        <v>24</v>
      </c>
      <c r="G369" s="14">
        <v>4953.4579321920019</v>
      </c>
      <c r="H369" s="15">
        <v>4717.5789830400017</v>
      </c>
      <c r="I369" s="16">
        <v>4431.6651052800007</v>
      </c>
      <c r="J369" s="17">
        <v>4288.7081664000007</v>
      </c>
    </row>
    <row r="370" spans="1:10">
      <c r="A370" s="9">
        <v>1955274</v>
      </c>
      <c r="B370" s="10" t="s">
        <v>389</v>
      </c>
      <c r="C370" s="10" t="s">
        <v>501</v>
      </c>
      <c r="D370" s="11" t="s">
        <v>520</v>
      </c>
      <c r="E370" s="12" t="s">
        <v>17</v>
      </c>
      <c r="F370" s="13">
        <v>24</v>
      </c>
      <c r="G370" s="14">
        <v>4953.4579321920019</v>
      </c>
      <c r="H370" s="15">
        <v>4717.5789830400017</v>
      </c>
      <c r="I370" s="16">
        <v>4431.6651052800007</v>
      </c>
      <c r="J370" s="17">
        <v>4288.7081664000007</v>
      </c>
    </row>
    <row r="371" spans="1:10">
      <c r="A371" s="9">
        <v>1955273</v>
      </c>
      <c r="B371" s="10" t="s">
        <v>389</v>
      </c>
      <c r="C371" s="10" t="s">
        <v>501</v>
      </c>
      <c r="D371" s="11" t="s">
        <v>521</v>
      </c>
      <c r="E371" s="12" t="s">
        <v>17</v>
      </c>
      <c r="F371" s="13">
        <v>24</v>
      </c>
      <c r="G371" s="14">
        <v>4953.4579321920019</v>
      </c>
      <c r="H371" s="15">
        <v>4717.5789830400017</v>
      </c>
      <c r="I371" s="16">
        <v>4431.6651052800007</v>
      </c>
      <c r="J371" s="17">
        <v>4288.7081664000007</v>
      </c>
    </row>
    <row r="372" spans="1:10">
      <c r="A372" s="9">
        <v>1955272</v>
      </c>
      <c r="B372" s="10" t="s">
        <v>389</v>
      </c>
      <c r="C372" s="10" t="s">
        <v>501</v>
      </c>
      <c r="D372" s="11" t="s">
        <v>522</v>
      </c>
      <c r="E372" s="12" t="s">
        <v>17</v>
      </c>
      <c r="F372" s="13">
        <v>24</v>
      </c>
      <c r="G372" s="14">
        <v>4953.4579321920019</v>
      </c>
      <c r="H372" s="15">
        <v>4717.5789830400017</v>
      </c>
      <c r="I372" s="16">
        <v>4431.6651052800007</v>
      </c>
      <c r="J372" s="17">
        <v>4288.7081664000007</v>
      </c>
    </row>
    <row r="373" spans="1:10">
      <c r="A373" s="9">
        <v>1955271</v>
      </c>
      <c r="B373" s="10" t="s">
        <v>389</v>
      </c>
      <c r="C373" s="10" t="s">
        <v>501</v>
      </c>
      <c r="D373" s="11" t="s">
        <v>523</v>
      </c>
      <c r="E373" s="12" t="s">
        <v>17</v>
      </c>
      <c r="F373" s="13">
        <v>24</v>
      </c>
      <c r="G373" s="14">
        <v>4953.4579321920019</v>
      </c>
      <c r="H373" s="15">
        <v>4717.5789830400017</v>
      </c>
      <c r="I373" s="16">
        <v>4431.6651052800007</v>
      </c>
      <c r="J373" s="17">
        <v>4288.7081664000007</v>
      </c>
    </row>
    <row r="374" spans="1:10">
      <c r="A374" s="9">
        <v>1955270</v>
      </c>
      <c r="B374" s="10" t="s">
        <v>389</v>
      </c>
      <c r="C374" s="10" t="s">
        <v>501</v>
      </c>
      <c r="D374" s="11" t="s">
        <v>524</v>
      </c>
      <c r="E374" s="12" t="s">
        <v>17</v>
      </c>
      <c r="F374" s="13">
        <v>24</v>
      </c>
      <c r="G374" s="14">
        <v>4953.4579321920019</v>
      </c>
      <c r="H374" s="15">
        <v>4717.5789830400017</v>
      </c>
      <c r="I374" s="16">
        <v>4431.6651052800007</v>
      </c>
      <c r="J374" s="17">
        <v>4288.7081664000007</v>
      </c>
    </row>
    <row r="375" spans="1:10">
      <c r="A375" s="9">
        <v>1955269</v>
      </c>
      <c r="B375" s="10" t="s">
        <v>389</v>
      </c>
      <c r="C375" s="10" t="s">
        <v>501</v>
      </c>
      <c r="D375" s="11" t="s">
        <v>525</v>
      </c>
      <c r="E375" s="12" t="s">
        <v>17</v>
      </c>
      <c r="F375" s="13">
        <v>24</v>
      </c>
      <c r="G375" s="14">
        <v>4953.4579321920019</v>
      </c>
      <c r="H375" s="15">
        <v>4717.5789830400017</v>
      </c>
      <c r="I375" s="16">
        <v>4431.6651052800007</v>
      </c>
      <c r="J375" s="17">
        <v>4288.7081664000007</v>
      </c>
    </row>
    <row r="376" spans="1:10">
      <c r="A376" s="9">
        <v>1955268</v>
      </c>
      <c r="B376" s="10" t="s">
        <v>389</v>
      </c>
      <c r="C376" s="10" t="s">
        <v>501</v>
      </c>
      <c r="D376" s="11" t="s">
        <v>526</v>
      </c>
      <c r="E376" s="12" t="s">
        <v>17</v>
      </c>
      <c r="F376" s="13">
        <v>24</v>
      </c>
      <c r="G376" s="14">
        <v>4953.4579321920019</v>
      </c>
      <c r="H376" s="15">
        <v>4717.5789830400017</v>
      </c>
      <c r="I376" s="16">
        <v>4431.6651052800007</v>
      </c>
      <c r="J376" s="17">
        <v>4288.7081664000007</v>
      </c>
    </row>
    <row r="377" spans="1:10">
      <c r="A377" s="9">
        <v>1955267</v>
      </c>
      <c r="B377" s="10" t="s">
        <v>389</v>
      </c>
      <c r="C377" s="10" t="s">
        <v>501</v>
      </c>
      <c r="D377" s="11" t="s">
        <v>527</v>
      </c>
      <c r="E377" s="12" t="s">
        <v>17</v>
      </c>
      <c r="F377" s="13">
        <v>24</v>
      </c>
      <c r="G377" s="14">
        <v>4953.4579321920019</v>
      </c>
      <c r="H377" s="15">
        <v>4717.5789830400017</v>
      </c>
      <c r="I377" s="16">
        <v>4431.6651052800007</v>
      </c>
      <c r="J377" s="17">
        <v>4288.7081664000007</v>
      </c>
    </row>
    <row r="378" spans="1:10">
      <c r="A378" s="9">
        <v>1955475</v>
      </c>
      <c r="B378" s="10" t="s">
        <v>389</v>
      </c>
      <c r="C378" s="10" t="s">
        <v>501</v>
      </c>
      <c r="D378" s="11" t="s">
        <v>528</v>
      </c>
      <c r="E378" s="12" t="s">
        <v>17</v>
      </c>
      <c r="F378" s="13">
        <v>24</v>
      </c>
      <c r="G378" s="14">
        <v>4953.4579321920019</v>
      </c>
      <c r="H378" s="15">
        <v>4717.5789830400017</v>
      </c>
      <c r="I378" s="16">
        <v>4431.6651052800007</v>
      </c>
      <c r="J378" s="17">
        <v>4288.7081664000007</v>
      </c>
    </row>
    <row r="379" spans="1:10">
      <c r="A379" s="9">
        <v>1955474</v>
      </c>
      <c r="B379" s="10" t="s">
        <v>389</v>
      </c>
      <c r="C379" s="10" t="s">
        <v>501</v>
      </c>
      <c r="D379" s="11" t="s">
        <v>529</v>
      </c>
      <c r="E379" s="12" t="s">
        <v>17</v>
      </c>
      <c r="F379" s="13">
        <v>24</v>
      </c>
      <c r="G379" s="14">
        <v>4953.4579321920019</v>
      </c>
      <c r="H379" s="15">
        <v>4717.5789830400017</v>
      </c>
      <c r="I379" s="16">
        <v>4431.6651052800007</v>
      </c>
      <c r="J379" s="17">
        <v>4288.7081664000007</v>
      </c>
    </row>
    <row r="380" spans="1:10">
      <c r="A380" s="9">
        <v>1955473</v>
      </c>
      <c r="B380" s="10" t="s">
        <v>389</v>
      </c>
      <c r="C380" s="10" t="s">
        <v>501</v>
      </c>
      <c r="D380" s="11" t="s">
        <v>530</v>
      </c>
      <c r="E380" s="12" t="s">
        <v>17</v>
      </c>
      <c r="F380" s="13">
        <v>24</v>
      </c>
      <c r="G380" s="14">
        <v>4953.4579321920019</v>
      </c>
      <c r="H380" s="15">
        <v>4717.5789830400017</v>
      </c>
      <c r="I380" s="16">
        <v>4431.6651052800007</v>
      </c>
      <c r="J380" s="17">
        <v>4288.7081664000007</v>
      </c>
    </row>
    <row r="381" spans="1:10">
      <c r="A381" s="9">
        <v>1955472</v>
      </c>
      <c r="B381" s="10" t="s">
        <v>389</v>
      </c>
      <c r="C381" s="10" t="s">
        <v>501</v>
      </c>
      <c r="D381" s="11" t="s">
        <v>531</v>
      </c>
      <c r="E381" s="12" t="s">
        <v>17</v>
      </c>
      <c r="F381" s="13">
        <v>24</v>
      </c>
      <c r="G381" s="14">
        <v>4953.4579321920019</v>
      </c>
      <c r="H381" s="15">
        <v>4717.5789830400017</v>
      </c>
      <c r="I381" s="16">
        <v>4431.6651052800007</v>
      </c>
      <c r="J381" s="17">
        <v>4288.7081664000007</v>
      </c>
    </row>
    <row r="382" spans="1:10">
      <c r="A382" s="9">
        <v>1955471</v>
      </c>
      <c r="B382" s="10" t="s">
        <v>389</v>
      </c>
      <c r="C382" s="10" t="s">
        <v>501</v>
      </c>
      <c r="D382" s="11" t="s">
        <v>532</v>
      </c>
      <c r="E382" s="12" t="s">
        <v>17</v>
      </c>
      <c r="F382" s="13">
        <v>24</v>
      </c>
      <c r="G382" s="14">
        <v>4953.4579321920019</v>
      </c>
      <c r="H382" s="15">
        <v>4717.5789830400017</v>
      </c>
      <c r="I382" s="16">
        <v>4431.6651052800007</v>
      </c>
      <c r="J382" s="17">
        <v>4288.7081664000007</v>
      </c>
    </row>
    <row r="383" spans="1:10">
      <c r="A383" s="9">
        <v>1955470</v>
      </c>
      <c r="B383" s="10" t="s">
        <v>389</v>
      </c>
      <c r="C383" s="10" t="s">
        <v>501</v>
      </c>
      <c r="D383" s="11" t="s">
        <v>533</v>
      </c>
      <c r="E383" s="12" t="s">
        <v>17</v>
      </c>
      <c r="F383" s="13">
        <v>24</v>
      </c>
      <c r="G383" s="14">
        <v>4953.4579321920019</v>
      </c>
      <c r="H383" s="15">
        <v>4717.5789830400017</v>
      </c>
      <c r="I383" s="16">
        <v>4431.6651052800007</v>
      </c>
      <c r="J383" s="17">
        <v>4288.7081664000007</v>
      </c>
    </row>
    <row r="384" spans="1:10">
      <c r="A384" s="9">
        <v>1955469</v>
      </c>
      <c r="B384" s="10" t="s">
        <v>389</v>
      </c>
      <c r="C384" s="10" t="s">
        <v>501</v>
      </c>
      <c r="D384" s="11" t="s">
        <v>534</v>
      </c>
      <c r="E384" s="12" t="s">
        <v>17</v>
      </c>
      <c r="F384" s="13">
        <v>24</v>
      </c>
      <c r="G384" s="14">
        <v>4953.4579321920019</v>
      </c>
      <c r="H384" s="15">
        <v>4717.5789830400017</v>
      </c>
      <c r="I384" s="16">
        <v>4431.6651052800007</v>
      </c>
      <c r="J384" s="17">
        <v>4288.7081664000007</v>
      </c>
    </row>
    <row r="385" spans="1:10">
      <c r="A385" s="9">
        <v>1955468</v>
      </c>
      <c r="B385" s="10" t="s">
        <v>389</v>
      </c>
      <c r="C385" s="10" t="s">
        <v>501</v>
      </c>
      <c r="D385" s="11" t="s">
        <v>535</v>
      </c>
      <c r="E385" s="12" t="s">
        <v>17</v>
      </c>
      <c r="F385" s="13">
        <v>24</v>
      </c>
      <c r="G385" s="14">
        <v>4953.4579321920019</v>
      </c>
      <c r="H385" s="15">
        <v>4717.5789830400017</v>
      </c>
      <c r="I385" s="16">
        <v>4431.6651052800007</v>
      </c>
      <c r="J385" s="17">
        <v>4288.7081664000007</v>
      </c>
    </row>
    <row r="386" spans="1:10">
      <c r="A386" s="9">
        <v>1955467</v>
      </c>
      <c r="B386" s="10" t="s">
        <v>389</v>
      </c>
      <c r="C386" s="10" t="s">
        <v>501</v>
      </c>
      <c r="D386" s="11" t="s">
        <v>536</v>
      </c>
      <c r="E386" s="12" t="s">
        <v>17</v>
      </c>
      <c r="F386" s="13">
        <v>24</v>
      </c>
      <c r="G386" s="14">
        <v>4953.4579321920019</v>
      </c>
      <c r="H386" s="15">
        <v>4717.5789830400017</v>
      </c>
      <c r="I386" s="16">
        <v>4431.6651052800007</v>
      </c>
      <c r="J386" s="17">
        <v>4288.7081664000007</v>
      </c>
    </row>
    <row r="387" spans="1:10">
      <c r="A387" s="9">
        <v>1955466</v>
      </c>
      <c r="B387" s="10" t="s">
        <v>389</v>
      </c>
      <c r="C387" s="10" t="s">
        <v>501</v>
      </c>
      <c r="D387" s="11" t="s">
        <v>537</v>
      </c>
      <c r="E387" s="12" t="s">
        <v>17</v>
      </c>
      <c r="F387" s="13">
        <v>24</v>
      </c>
      <c r="G387" s="14">
        <v>4953.4579321920019</v>
      </c>
      <c r="H387" s="15">
        <v>4717.5789830400017</v>
      </c>
      <c r="I387" s="16">
        <v>4431.6651052800007</v>
      </c>
      <c r="J387" s="17">
        <v>4288.7081664000007</v>
      </c>
    </row>
    <row r="388" spans="1:10">
      <c r="A388" s="9">
        <v>1955465</v>
      </c>
      <c r="B388" s="10" t="s">
        <v>389</v>
      </c>
      <c r="C388" s="10" t="s">
        <v>501</v>
      </c>
      <c r="D388" s="11" t="s">
        <v>538</v>
      </c>
      <c r="E388" s="12" t="s">
        <v>17</v>
      </c>
      <c r="F388" s="13">
        <v>24</v>
      </c>
      <c r="G388" s="14">
        <v>4953.4579321920019</v>
      </c>
      <c r="H388" s="15">
        <v>4717.5789830400017</v>
      </c>
      <c r="I388" s="16">
        <v>4431.6651052800007</v>
      </c>
      <c r="J388" s="17">
        <v>4288.7081664000007</v>
      </c>
    </row>
    <row r="389" spans="1:10">
      <c r="A389" s="9">
        <v>1955464</v>
      </c>
      <c r="B389" s="10" t="s">
        <v>389</v>
      </c>
      <c r="C389" s="10" t="s">
        <v>501</v>
      </c>
      <c r="D389" s="11" t="s">
        <v>539</v>
      </c>
      <c r="E389" s="12" t="s">
        <v>17</v>
      </c>
      <c r="F389" s="13">
        <v>24</v>
      </c>
      <c r="G389" s="14">
        <v>4953.4579321920019</v>
      </c>
      <c r="H389" s="15">
        <v>4717.5789830400017</v>
      </c>
      <c r="I389" s="16">
        <v>4431.6651052800007</v>
      </c>
      <c r="J389" s="17">
        <v>4288.7081664000007</v>
      </c>
    </row>
    <row r="390" spans="1:10">
      <c r="A390" s="9">
        <v>1955463</v>
      </c>
      <c r="B390" s="10" t="s">
        <v>389</v>
      </c>
      <c r="C390" s="10" t="s">
        <v>501</v>
      </c>
      <c r="D390" s="11" t="s">
        <v>540</v>
      </c>
      <c r="E390" s="12" t="s">
        <v>17</v>
      </c>
      <c r="F390" s="13">
        <v>24</v>
      </c>
      <c r="G390" s="14">
        <v>4953.4579321920019</v>
      </c>
      <c r="H390" s="15">
        <v>4717.5789830400017</v>
      </c>
      <c r="I390" s="16">
        <v>4431.6651052800007</v>
      </c>
      <c r="J390" s="17">
        <v>4288.7081664000007</v>
      </c>
    </row>
    <row r="391" spans="1:10">
      <c r="A391" s="9">
        <v>1955462</v>
      </c>
      <c r="B391" s="10" t="s">
        <v>389</v>
      </c>
      <c r="C391" s="10" t="s">
        <v>501</v>
      </c>
      <c r="D391" s="11" t="s">
        <v>541</v>
      </c>
      <c r="E391" s="12" t="s">
        <v>17</v>
      </c>
      <c r="F391" s="13">
        <v>24</v>
      </c>
      <c r="G391" s="14">
        <v>4953.4579321920019</v>
      </c>
      <c r="H391" s="15">
        <v>4717.5789830400017</v>
      </c>
      <c r="I391" s="16">
        <v>4431.6651052800007</v>
      </c>
      <c r="J391" s="17">
        <v>4288.7081664000007</v>
      </c>
    </row>
    <row r="392" spans="1:10">
      <c r="A392" s="9">
        <v>1955461</v>
      </c>
      <c r="B392" s="10" t="s">
        <v>389</v>
      </c>
      <c r="C392" s="10" t="s">
        <v>501</v>
      </c>
      <c r="D392" s="11" t="s">
        <v>542</v>
      </c>
      <c r="E392" s="12" t="s">
        <v>17</v>
      </c>
      <c r="F392" s="13">
        <v>24</v>
      </c>
      <c r="G392" s="14">
        <v>4953.4579321920019</v>
      </c>
      <c r="H392" s="15">
        <v>4717.5789830400017</v>
      </c>
      <c r="I392" s="16">
        <v>4431.6651052800007</v>
      </c>
      <c r="J392" s="17">
        <v>4288.7081664000007</v>
      </c>
    </row>
    <row r="393" spans="1:10">
      <c r="A393" s="9">
        <v>1955460</v>
      </c>
      <c r="B393" s="10" t="s">
        <v>389</v>
      </c>
      <c r="C393" s="10" t="s">
        <v>501</v>
      </c>
      <c r="D393" s="11" t="s">
        <v>543</v>
      </c>
      <c r="E393" s="12" t="s">
        <v>17</v>
      </c>
      <c r="F393" s="13">
        <v>24</v>
      </c>
      <c r="G393" s="14">
        <v>4953.4579321920019</v>
      </c>
      <c r="H393" s="15">
        <v>4717.5789830400017</v>
      </c>
      <c r="I393" s="16">
        <v>4431.6651052800007</v>
      </c>
      <c r="J393" s="17">
        <v>4288.7081664000007</v>
      </c>
    </row>
    <row r="394" spans="1:10">
      <c r="A394" s="9">
        <v>1955459</v>
      </c>
      <c r="B394" s="10" t="s">
        <v>389</v>
      </c>
      <c r="C394" s="10" t="s">
        <v>501</v>
      </c>
      <c r="D394" s="11" t="s">
        <v>544</v>
      </c>
      <c r="E394" s="12" t="s">
        <v>17</v>
      </c>
      <c r="F394" s="13">
        <v>24</v>
      </c>
      <c r="G394" s="14">
        <v>4953.4579321920019</v>
      </c>
      <c r="H394" s="15">
        <v>4717.5789830400017</v>
      </c>
      <c r="I394" s="16">
        <v>4431.6651052800007</v>
      </c>
      <c r="J394" s="17">
        <v>4288.7081664000007</v>
      </c>
    </row>
    <row r="395" spans="1:10">
      <c r="A395" s="9">
        <v>1955458</v>
      </c>
      <c r="B395" s="10" t="s">
        <v>389</v>
      </c>
      <c r="C395" s="10" t="s">
        <v>501</v>
      </c>
      <c r="D395" s="11" t="s">
        <v>545</v>
      </c>
      <c r="E395" s="12" t="s">
        <v>17</v>
      </c>
      <c r="F395" s="13">
        <v>24</v>
      </c>
      <c r="G395" s="14">
        <v>4953.4579321920019</v>
      </c>
      <c r="H395" s="15">
        <v>4717.5789830400017</v>
      </c>
      <c r="I395" s="16">
        <v>4431.6651052800007</v>
      </c>
      <c r="J395" s="17">
        <v>4288.7081664000007</v>
      </c>
    </row>
    <row r="396" spans="1:10">
      <c r="A396" s="9">
        <v>1955457</v>
      </c>
      <c r="B396" s="10" t="s">
        <v>389</v>
      </c>
      <c r="C396" s="10" t="s">
        <v>501</v>
      </c>
      <c r="D396" s="11" t="s">
        <v>546</v>
      </c>
      <c r="E396" s="12" t="s">
        <v>17</v>
      </c>
      <c r="F396" s="13">
        <v>24</v>
      </c>
      <c r="G396" s="14">
        <v>4953.4579321920019</v>
      </c>
      <c r="H396" s="15">
        <v>4717.5789830400017</v>
      </c>
      <c r="I396" s="16">
        <v>4431.6651052800007</v>
      </c>
      <c r="J396" s="17">
        <v>4288.7081664000007</v>
      </c>
    </row>
    <row r="397" spans="1:10">
      <c r="A397" s="9">
        <v>1955456</v>
      </c>
      <c r="B397" s="10" t="s">
        <v>389</v>
      </c>
      <c r="C397" s="10" t="s">
        <v>501</v>
      </c>
      <c r="D397" s="11" t="s">
        <v>547</v>
      </c>
      <c r="E397" s="12" t="s">
        <v>17</v>
      </c>
      <c r="F397" s="13">
        <v>24</v>
      </c>
      <c r="G397" s="14">
        <v>4953.4579321920019</v>
      </c>
      <c r="H397" s="15">
        <v>4717.5789830400017</v>
      </c>
      <c r="I397" s="16">
        <v>4431.6651052800007</v>
      </c>
      <c r="J397" s="17">
        <v>4288.7081664000007</v>
      </c>
    </row>
    <row r="398" spans="1:10">
      <c r="A398" s="9">
        <v>1955455</v>
      </c>
      <c r="B398" s="10" t="s">
        <v>389</v>
      </c>
      <c r="C398" s="10" t="s">
        <v>501</v>
      </c>
      <c r="D398" s="11" t="s">
        <v>548</v>
      </c>
      <c r="E398" s="12" t="s">
        <v>17</v>
      </c>
      <c r="F398" s="13">
        <v>24</v>
      </c>
      <c r="G398" s="14">
        <v>4953.4579321920019</v>
      </c>
      <c r="H398" s="15">
        <v>4717.5789830400017</v>
      </c>
      <c r="I398" s="16">
        <v>4431.6651052800007</v>
      </c>
      <c r="J398" s="17">
        <v>4288.7081664000007</v>
      </c>
    </row>
    <row r="399" spans="1:10">
      <c r="A399" s="9">
        <v>1955454</v>
      </c>
      <c r="B399" s="10" t="s">
        <v>389</v>
      </c>
      <c r="C399" s="10" t="s">
        <v>501</v>
      </c>
      <c r="D399" s="11" t="s">
        <v>549</v>
      </c>
      <c r="E399" s="12" t="s">
        <v>17</v>
      </c>
      <c r="F399" s="13">
        <v>24</v>
      </c>
      <c r="G399" s="14">
        <v>4953.4579321920019</v>
      </c>
      <c r="H399" s="15">
        <v>4717.5789830400017</v>
      </c>
      <c r="I399" s="16">
        <v>4431.6651052800007</v>
      </c>
      <c r="J399" s="17">
        <v>4288.7081664000007</v>
      </c>
    </row>
    <row r="400" spans="1:10">
      <c r="A400" s="9">
        <v>899272</v>
      </c>
      <c r="B400" s="10" t="s">
        <v>389</v>
      </c>
      <c r="C400" s="10" t="s">
        <v>550</v>
      </c>
      <c r="D400" s="11" t="s">
        <v>551</v>
      </c>
      <c r="E400" s="12" t="s">
        <v>552</v>
      </c>
      <c r="F400" s="13">
        <v>24</v>
      </c>
      <c r="G400" s="14">
        <v>3210.2305527600001</v>
      </c>
      <c r="H400" s="15">
        <v>3057.3624312000002</v>
      </c>
      <c r="I400" s="16">
        <v>2872.0677384000001</v>
      </c>
      <c r="J400" s="17">
        <v>2779.420392</v>
      </c>
    </row>
    <row r="401" spans="1:10">
      <c r="A401" s="9">
        <v>2004229</v>
      </c>
      <c r="B401" s="10" t="s">
        <v>389</v>
      </c>
      <c r="C401" s="10" t="s">
        <v>550</v>
      </c>
      <c r="D401" s="11" t="s">
        <v>553</v>
      </c>
      <c r="E401" s="12" t="s">
        <v>552</v>
      </c>
      <c r="F401" s="13">
        <v>24</v>
      </c>
      <c r="G401" s="14">
        <v>4024.0798490970005</v>
      </c>
      <c r="H401" s="15">
        <v>3832.4569991400003</v>
      </c>
      <c r="I401" s="16">
        <v>3600.1868779800002</v>
      </c>
      <c r="J401" s="17">
        <v>3484.0518174000003</v>
      </c>
    </row>
    <row r="402" spans="1:10">
      <c r="A402" s="9">
        <v>2004228</v>
      </c>
      <c r="B402" s="10" t="s">
        <v>389</v>
      </c>
      <c r="C402" s="10" t="s">
        <v>550</v>
      </c>
      <c r="D402" s="11" t="s">
        <v>554</v>
      </c>
      <c r="E402" s="12" t="s">
        <v>552</v>
      </c>
      <c r="F402" s="13">
        <v>24</v>
      </c>
      <c r="G402" s="14">
        <v>4458.0901767494415</v>
      </c>
      <c r="H402" s="15">
        <v>4245.8001683328011</v>
      </c>
      <c r="I402" s="16">
        <v>3988.4789460096008</v>
      </c>
      <c r="J402" s="17">
        <v>3859.8183348480006</v>
      </c>
    </row>
    <row r="403" spans="1:10">
      <c r="A403" s="9">
        <v>2004230</v>
      </c>
      <c r="B403" s="10" t="s">
        <v>389</v>
      </c>
      <c r="C403" s="10" t="s">
        <v>550</v>
      </c>
      <c r="D403" s="11" t="s">
        <v>555</v>
      </c>
      <c r="E403" s="12" t="s">
        <v>552</v>
      </c>
      <c r="F403" s="13">
        <v>24</v>
      </c>
      <c r="G403" s="14">
        <v>5477.8865465570398</v>
      </c>
      <c r="H403" s="15">
        <v>5217.0348062447993</v>
      </c>
      <c r="I403" s="16">
        <v>4900.8508785935992</v>
      </c>
      <c r="J403" s="17">
        <v>4742.7589147679992</v>
      </c>
    </row>
    <row r="404" spans="1:10">
      <c r="A404" s="9">
        <v>2004251</v>
      </c>
      <c r="B404" s="10" t="s">
        <v>389</v>
      </c>
      <c r="C404" s="10" t="s">
        <v>550</v>
      </c>
      <c r="D404" s="11" t="s">
        <v>556</v>
      </c>
      <c r="E404" s="12" t="s">
        <v>552</v>
      </c>
      <c r="F404" s="13">
        <v>24</v>
      </c>
      <c r="G404" s="14">
        <v>6555.9771920411995</v>
      </c>
      <c r="H404" s="15">
        <v>6243.7878019439995</v>
      </c>
      <c r="I404" s="16">
        <v>5865.3764200079995</v>
      </c>
      <c r="J404" s="17">
        <v>5676.1707290399991</v>
      </c>
    </row>
    <row r="405" spans="1:10">
      <c r="A405" s="9">
        <v>2004252</v>
      </c>
      <c r="B405" s="10" t="s">
        <v>389</v>
      </c>
      <c r="C405" s="10" t="s">
        <v>550</v>
      </c>
      <c r="D405" s="11" t="s">
        <v>557</v>
      </c>
      <c r="E405" s="12" t="s">
        <v>552</v>
      </c>
      <c r="F405" s="13">
        <v>24</v>
      </c>
      <c r="G405" s="14">
        <v>8650.2519559764023</v>
      </c>
      <c r="H405" s="15">
        <v>8238.3351961680019</v>
      </c>
      <c r="I405" s="16">
        <v>7739.0421539760009</v>
      </c>
      <c r="J405" s="17">
        <v>7489.3956328800004</v>
      </c>
    </row>
    <row r="406" spans="1:10">
      <c r="A406" s="9">
        <v>1706390</v>
      </c>
      <c r="B406" s="10" t="s">
        <v>389</v>
      </c>
      <c r="C406" s="10" t="s">
        <v>550</v>
      </c>
      <c r="D406" s="11" t="s">
        <v>558</v>
      </c>
      <c r="E406" s="12" t="s">
        <v>552</v>
      </c>
      <c r="F406" s="13">
        <v>24</v>
      </c>
      <c r="G406" s="14">
        <v>2670.8305931999998</v>
      </c>
      <c r="H406" s="15">
        <v>2543.6481839999997</v>
      </c>
      <c r="I406" s="16">
        <v>2389.4876879999997</v>
      </c>
      <c r="J406" s="17">
        <v>2312.4074399999995</v>
      </c>
    </row>
    <row r="407" spans="1:10">
      <c r="A407" s="9">
        <v>1719281</v>
      </c>
      <c r="B407" s="10" t="s">
        <v>389</v>
      </c>
      <c r="C407" s="10" t="s">
        <v>550</v>
      </c>
      <c r="D407" s="11" t="s">
        <v>559</v>
      </c>
      <c r="E407" s="12" t="s">
        <v>552</v>
      </c>
      <c r="F407" s="13">
        <v>24</v>
      </c>
      <c r="G407" s="14">
        <v>3906.8736399000009</v>
      </c>
      <c r="H407" s="15">
        <v>3720.8320380000005</v>
      </c>
      <c r="I407" s="16">
        <v>3495.3270660000003</v>
      </c>
      <c r="J407" s="17">
        <v>3382.57458</v>
      </c>
    </row>
    <row r="408" spans="1:10">
      <c r="A408" s="9">
        <v>1719284</v>
      </c>
      <c r="B408" s="10" t="s">
        <v>389</v>
      </c>
      <c r="C408" s="10" t="s">
        <v>550</v>
      </c>
      <c r="D408" s="11" t="s">
        <v>560</v>
      </c>
      <c r="E408" s="12" t="s">
        <v>552</v>
      </c>
      <c r="F408" s="13">
        <v>24</v>
      </c>
      <c r="G408" s="14">
        <v>4328.2428900480008</v>
      </c>
      <c r="H408" s="15">
        <v>4122.1360857600002</v>
      </c>
      <c r="I408" s="16">
        <v>3872.3096563200006</v>
      </c>
      <c r="J408" s="17">
        <v>3747.3964416000003</v>
      </c>
    </row>
    <row r="409" spans="1:10">
      <c r="A409" s="9">
        <v>1719292</v>
      </c>
      <c r="B409" s="10" t="s">
        <v>389</v>
      </c>
      <c r="C409" s="10" t="s">
        <v>550</v>
      </c>
      <c r="D409" s="11" t="s">
        <v>561</v>
      </c>
      <c r="E409" s="12" t="s">
        <v>552</v>
      </c>
      <c r="F409" s="13">
        <v>24</v>
      </c>
      <c r="G409" s="14">
        <v>5318.3364529680002</v>
      </c>
      <c r="H409" s="15">
        <v>5065.0823361599996</v>
      </c>
      <c r="I409" s="16">
        <v>4758.1076491199992</v>
      </c>
      <c r="J409" s="17">
        <v>4604.6203055999995</v>
      </c>
    </row>
    <row r="410" spans="1:10">
      <c r="A410" s="9">
        <v>1719312</v>
      </c>
      <c r="B410" s="10" t="s">
        <v>389</v>
      </c>
      <c r="C410" s="10" t="s">
        <v>550</v>
      </c>
      <c r="D410" s="11" t="s">
        <v>562</v>
      </c>
      <c r="E410" s="12" t="s">
        <v>552</v>
      </c>
      <c r="F410" s="13">
        <v>24</v>
      </c>
      <c r="G410" s="14">
        <v>6365.0264000400002</v>
      </c>
      <c r="H410" s="15">
        <v>6061.9299048000003</v>
      </c>
      <c r="I410" s="16">
        <v>5694.5402136000002</v>
      </c>
      <c r="J410" s="17">
        <v>5510.8453680000002</v>
      </c>
    </row>
    <row r="411" spans="1:10">
      <c r="A411" s="9">
        <v>899271</v>
      </c>
      <c r="B411" s="10" t="s">
        <v>389</v>
      </c>
      <c r="C411" s="10" t="s">
        <v>563</v>
      </c>
      <c r="D411" s="11" t="s">
        <v>564</v>
      </c>
      <c r="E411" s="12" t="s">
        <v>552</v>
      </c>
      <c r="F411" s="13">
        <v>24</v>
      </c>
      <c r="G411" s="14">
        <v>3646.6267068000002</v>
      </c>
      <c r="H411" s="15">
        <v>3472.9778160000001</v>
      </c>
      <c r="I411" s="16">
        <v>3262.4943119999998</v>
      </c>
      <c r="J411" s="17">
        <v>3157.2525599999999</v>
      </c>
    </row>
    <row r="412" spans="1:10">
      <c r="A412" s="9">
        <v>2004227</v>
      </c>
      <c r="B412" s="10" t="s">
        <v>389</v>
      </c>
      <c r="C412" s="10" t="s">
        <v>563</v>
      </c>
      <c r="D412" s="11" t="s">
        <v>565</v>
      </c>
      <c r="E412" s="12" t="s">
        <v>552</v>
      </c>
      <c r="F412" s="13">
        <v>24</v>
      </c>
      <c r="G412" s="14">
        <v>4576.8602880000008</v>
      </c>
      <c r="H412" s="15">
        <v>4358.9145600000002</v>
      </c>
      <c r="I412" s="16">
        <v>4094.73792</v>
      </c>
      <c r="J412" s="17">
        <v>3962.6495999999997</v>
      </c>
    </row>
    <row r="413" spans="1:10">
      <c r="A413" s="9">
        <v>2004253</v>
      </c>
      <c r="B413" s="10" t="s">
        <v>389</v>
      </c>
      <c r="C413" s="10" t="s">
        <v>563</v>
      </c>
      <c r="D413" s="11" t="s">
        <v>566</v>
      </c>
      <c r="E413" s="12" t="s">
        <v>552</v>
      </c>
      <c r="F413" s="13">
        <v>24</v>
      </c>
      <c r="G413" s="14">
        <v>5384.5343244000005</v>
      </c>
      <c r="H413" s="15">
        <v>5128.1279279999999</v>
      </c>
      <c r="I413" s="16">
        <v>4817.3322960000005</v>
      </c>
      <c r="J413" s="17">
        <v>4661.9344799999999</v>
      </c>
    </row>
    <row r="414" spans="1:10">
      <c r="A414" s="9">
        <v>2004254</v>
      </c>
      <c r="B414" s="10" t="s">
        <v>389</v>
      </c>
      <c r="C414" s="10" t="s">
        <v>563</v>
      </c>
      <c r="D414" s="11" t="s">
        <v>567</v>
      </c>
      <c r="E414" s="12" t="s">
        <v>552</v>
      </c>
      <c r="F414" s="13">
        <v>24</v>
      </c>
      <c r="G414" s="14">
        <v>6627.1567824000012</v>
      </c>
      <c r="H414" s="15">
        <v>6311.5778880000007</v>
      </c>
      <c r="I414" s="16">
        <v>5929.0580160000009</v>
      </c>
      <c r="J414" s="17">
        <v>5737.7980800000005</v>
      </c>
    </row>
    <row r="415" spans="1:10">
      <c r="A415" s="9">
        <v>2004255</v>
      </c>
      <c r="B415" s="10" t="s">
        <v>389</v>
      </c>
      <c r="C415" s="10" t="s">
        <v>563</v>
      </c>
      <c r="D415" s="11" t="s">
        <v>568</v>
      </c>
      <c r="E415" s="12" t="s">
        <v>552</v>
      </c>
      <c r="F415" s="13">
        <v>24</v>
      </c>
      <c r="G415" s="14">
        <v>8283.9110508000012</v>
      </c>
      <c r="H415" s="15">
        <v>7889.439096000001</v>
      </c>
      <c r="I415" s="16">
        <v>7411.2912720000004</v>
      </c>
      <c r="J415" s="17">
        <v>7172.2173600000006</v>
      </c>
    </row>
    <row r="416" spans="1:10">
      <c r="A416" s="9">
        <v>2004256</v>
      </c>
      <c r="B416" s="10" t="s">
        <v>389</v>
      </c>
      <c r="C416" s="10" t="s">
        <v>563</v>
      </c>
      <c r="D416" s="11" t="s">
        <v>569</v>
      </c>
      <c r="E416" s="12" t="s">
        <v>552</v>
      </c>
      <c r="F416" s="13">
        <v>24</v>
      </c>
      <c r="G416" s="14">
        <v>11908.117114740002</v>
      </c>
      <c r="H416" s="15">
        <v>11341.0639188</v>
      </c>
      <c r="I416" s="16">
        <v>10653.7267116</v>
      </c>
      <c r="J416" s="17">
        <v>10310.058107999999</v>
      </c>
    </row>
    <row r="417" spans="1:10">
      <c r="A417" s="9">
        <v>899250</v>
      </c>
      <c r="B417" s="10" t="s">
        <v>389</v>
      </c>
      <c r="C417" s="10" t="s">
        <v>570</v>
      </c>
      <c r="D417" s="11" t="s">
        <v>571</v>
      </c>
      <c r="E417" s="12" t="s">
        <v>552</v>
      </c>
      <c r="F417" s="13">
        <v>24</v>
      </c>
      <c r="G417" s="14">
        <v>4981.4045819999992</v>
      </c>
      <c r="H417" s="15">
        <v>4744.1948399999992</v>
      </c>
      <c r="I417" s="16">
        <v>4456.6678799999991</v>
      </c>
      <c r="J417" s="17">
        <v>4312.9043999999994</v>
      </c>
    </row>
    <row r="418" spans="1:10">
      <c r="A418" s="9">
        <v>2006752</v>
      </c>
      <c r="B418" s="10" t="s">
        <v>389</v>
      </c>
      <c r="C418" s="10" t="s">
        <v>570</v>
      </c>
      <c r="D418" s="11" t="s">
        <v>572</v>
      </c>
      <c r="E418" s="12" t="s">
        <v>552</v>
      </c>
      <c r="F418" s="13">
        <v>24</v>
      </c>
      <c r="G418" s="14">
        <v>5904.6499290240008</v>
      </c>
      <c r="H418" s="15">
        <v>5623.4761228800007</v>
      </c>
      <c r="I418" s="16">
        <v>5282.6593881600002</v>
      </c>
      <c r="J418" s="17">
        <v>5112.2510208000003</v>
      </c>
    </row>
    <row r="419" spans="1:10">
      <c r="A419" s="9">
        <v>2006751</v>
      </c>
      <c r="B419" s="10" t="s">
        <v>389</v>
      </c>
      <c r="C419" s="10" t="s">
        <v>570</v>
      </c>
      <c r="D419" s="11" t="s">
        <v>573</v>
      </c>
      <c r="E419" s="12" t="s">
        <v>552</v>
      </c>
      <c r="F419" s="13">
        <v>24</v>
      </c>
      <c r="G419" s="14">
        <v>6709.7971571400003</v>
      </c>
      <c r="H419" s="15">
        <v>6390.2830068000003</v>
      </c>
      <c r="I419" s="16">
        <v>6002.9931275999998</v>
      </c>
      <c r="J419" s="17">
        <v>5809.3481879999999</v>
      </c>
    </row>
    <row r="420" spans="1:10">
      <c r="A420" s="9">
        <v>2006750</v>
      </c>
      <c r="B420" s="10" t="s">
        <v>389</v>
      </c>
      <c r="C420" s="10" t="s">
        <v>570</v>
      </c>
      <c r="D420" s="11" t="s">
        <v>574</v>
      </c>
      <c r="E420" s="12" t="s">
        <v>552</v>
      </c>
      <c r="F420" s="13">
        <v>24</v>
      </c>
      <c r="G420" s="14">
        <v>9998.9631819000024</v>
      </c>
      <c r="H420" s="15">
        <v>9522.8220780000011</v>
      </c>
      <c r="I420" s="16">
        <v>8945.6813459999994</v>
      </c>
      <c r="J420" s="17">
        <v>8657.1109799999995</v>
      </c>
    </row>
    <row r="421" spans="1:10">
      <c r="A421" s="9">
        <v>2006748</v>
      </c>
      <c r="B421" s="10" t="s">
        <v>389</v>
      </c>
      <c r="C421" s="10" t="s">
        <v>570</v>
      </c>
      <c r="D421" s="11" t="s">
        <v>575</v>
      </c>
      <c r="E421" s="12" t="s">
        <v>552</v>
      </c>
      <c r="F421" s="13">
        <v>24</v>
      </c>
      <c r="G421" s="14">
        <v>13156.4999412</v>
      </c>
      <c r="H421" s="15">
        <v>12529.999943999999</v>
      </c>
      <c r="I421" s="16">
        <v>11770.606007999999</v>
      </c>
      <c r="J421" s="17">
        <v>11390.909039999999</v>
      </c>
    </row>
    <row r="422" spans="1:10">
      <c r="A422" s="9">
        <v>2006747</v>
      </c>
      <c r="B422" s="10" t="s">
        <v>389</v>
      </c>
      <c r="C422" s="10" t="s">
        <v>570</v>
      </c>
      <c r="D422" s="11" t="s">
        <v>576</v>
      </c>
      <c r="E422" s="12" t="s">
        <v>552</v>
      </c>
      <c r="F422" s="13">
        <v>24</v>
      </c>
      <c r="G422" s="14">
        <v>16445.6118288</v>
      </c>
      <c r="H422" s="15">
        <v>15662.487456000001</v>
      </c>
      <c r="I422" s="16">
        <v>14713.245792</v>
      </c>
      <c r="J422" s="17">
        <v>14238.624959999999</v>
      </c>
    </row>
    <row r="423" spans="1:10">
      <c r="A423" s="9">
        <v>1876805</v>
      </c>
      <c r="B423" s="10" t="s">
        <v>389</v>
      </c>
      <c r="C423" s="10" t="s">
        <v>570</v>
      </c>
      <c r="D423" s="11" t="s">
        <v>577</v>
      </c>
      <c r="E423" s="12" t="s">
        <v>552</v>
      </c>
      <c r="F423" s="13">
        <v>24</v>
      </c>
      <c r="G423" s="14">
        <v>4732.3212552000005</v>
      </c>
      <c r="H423" s="15">
        <v>4506.972624</v>
      </c>
      <c r="I423" s="16">
        <v>4233.822768</v>
      </c>
      <c r="J423" s="17">
        <v>4097.24784</v>
      </c>
    </row>
    <row r="424" spans="1:10">
      <c r="A424" s="9">
        <v>1876815</v>
      </c>
      <c r="B424" s="10" t="s">
        <v>389</v>
      </c>
      <c r="C424" s="10" t="s">
        <v>570</v>
      </c>
      <c r="D424" s="11" t="s">
        <v>578</v>
      </c>
      <c r="E424" s="12" t="s">
        <v>552</v>
      </c>
      <c r="F424" s="13">
        <v>24</v>
      </c>
      <c r="G424" s="14">
        <v>5904.6499290240008</v>
      </c>
      <c r="H424" s="15">
        <v>5623.4761228800007</v>
      </c>
      <c r="I424" s="16">
        <v>5282.6593881600002</v>
      </c>
      <c r="J424" s="17">
        <v>5112.2510208000003</v>
      </c>
    </row>
    <row r="425" spans="1:10">
      <c r="A425" s="9">
        <v>1876921</v>
      </c>
      <c r="B425" s="10" t="s">
        <v>389</v>
      </c>
      <c r="C425" s="10" t="s">
        <v>570</v>
      </c>
      <c r="D425" s="11" t="s">
        <v>579</v>
      </c>
      <c r="E425" s="12" t="s">
        <v>552</v>
      </c>
      <c r="F425" s="13">
        <v>24</v>
      </c>
      <c r="G425" s="14">
        <v>6709.7971571400003</v>
      </c>
      <c r="H425" s="15">
        <v>6390.2830068000003</v>
      </c>
      <c r="I425" s="16">
        <v>6002.9931275999998</v>
      </c>
      <c r="J425" s="17">
        <v>5809.3481879999999</v>
      </c>
    </row>
    <row r="426" spans="1:10">
      <c r="A426" s="9">
        <v>1876787</v>
      </c>
      <c r="B426" s="10" t="s">
        <v>389</v>
      </c>
      <c r="C426" s="10" t="s">
        <v>570</v>
      </c>
      <c r="D426" s="11" t="s">
        <v>580</v>
      </c>
      <c r="E426" s="12" t="s">
        <v>552</v>
      </c>
      <c r="F426" s="13">
        <v>24</v>
      </c>
      <c r="G426" s="14">
        <v>9998.9631819000024</v>
      </c>
      <c r="H426" s="15">
        <v>9522.8220780000011</v>
      </c>
      <c r="I426" s="16">
        <v>8945.6813459999994</v>
      </c>
      <c r="J426" s="17">
        <v>8657.1109799999995</v>
      </c>
    </row>
    <row r="427" spans="1:10">
      <c r="A427" s="9">
        <v>1876919</v>
      </c>
      <c r="B427" s="10" t="s">
        <v>389</v>
      </c>
      <c r="C427" s="10" t="s">
        <v>570</v>
      </c>
      <c r="D427" s="11" t="s">
        <v>581</v>
      </c>
      <c r="E427" s="12" t="s">
        <v>552</v>
      </c>
      <c r="F427" s="13">
        <v>24</v>
      </c>
      <c r="G427" s="14">
        <v>13156.4999412</v>
      </c>
      <c r="H427" s="15">
        <v>12529.999943999999</v>
      </c>
      <c r="I427" s="16">
        <v>11770.606007999999</v>
      </c>
      <c r="J427" s="17">
        <v>11390.909039999999</v>
      </c>
    </row>
    <row r="428" spans="1:10">
      <c r="A428" s="9">
        <v>899248</v>
      </c>
      <c r="B428" s="10" t="s">
        <v>389</v>
      </c>
      <c r="C428" s="10" t="s">
        <v>582</v>
      </c>
      <c r="D428" s="11" t="s">
        <v>583</v>
      </c>
      <c r="E428" s="12" t="s">
        <v>552</v>
      </c>
      <c r="F428" s="13">
        <v>24</v>
      </c>
      <c r="G428" s="14">
        <v>3949.3058220000003</v>
      </c>
      <c r="H428" s="15">
        <v>3761.2436400000001</v>
      </c>
      <c r="I428" s="16">
        <v>3533.2894800000004</v>
      </c>
      <c r="J428" s="17">
        <v>3419.3124000000003</v>
      </c>
    </row>
    <row r="429" spans="1:10">
      <c r="A429" s="9">
        <v>2006740</v>
      </c>
      <c r="B429" s="10" t="s">
        <v>389</v>
      </c>
      <c r="C429" s="10" t="s">
        <v>582</v>
      </c>
      <c r="D429" s="11" t="s">
        <v>584</v>
      </c>
      <c r="E429" s="12" t="s">
        <v>552</v>
      </c>
      <c r="F429" s="13">
        <v>24</v>
      </c>
      <c r="G429" s="14">
        <v>4855.2195938400009</v>
      </c>
      <c r="H429" s="15">
        <v>4624.0186608000004</v>
      </c>
      <c r="I429" s="16">
        <v>4343.7751055999997</v>
      </c>
      <c r="J429" s="17">
        <v>4203.6533280000003</v>
      </c>
    </row>
    <row r="430" spans="1:10">
      <c r="A430" s="9">
        <v>2006739</v>
      </c>
      <c r="B430" s="10" t="s">
        <v>389</v>
      </c>
      <c r="C430" s="10" t="s">
        <v>582</v>
      </c>
      <c r="D430" s="11" t="s">
        <v>585</v>
      </c>
      <c r="E430" s="12" t="s">
        <v>552</v>
      </c>
      <c r="F430" s="13">
        <v>24</v>
      </c>
      <c r="G430" s="14">
        <v>5394.7068714000006</v>
      </c>
      <c r="H430" s="15">
        <v>5137.8160680000001</v>
      </c>
      <c r="I430" s="16">
        <v>4826.4332759999998</v>
      </c>
      <c r="J430" s="17">
        <v>4670.7418799999996</v>
      </c>
    </row>
    <row r="431" spans="1:10">
      <c r="A431" s="9">
        <v>2006738</v>
      </c>
      <c r="B431" s="10" t="s">
        <v>389</v>
      </c>
      <c r="C431" s="10" t="s">
        <v>582</v>
      </c>
      <c r="D431" s="11" t="s">
        <v>586</v>
      </c>
      <c r="E431" s="12" t="s">
        <v>552</v>
      </c>
      <c r="F431" s="13">
        <v>24</v>
      </c>
      <c r="G431" s="14">
        <v>7192.9259047799997</v>
      </c>
      <c r="H431" s="15">
        <v>6850.4056235999997</v>
      </c>
      <c r="I431" s="16">
        <v>6435.2295251999994</v>
      </c>
      <c r="J431" s="17">
        <v>6227.6414759999998</v>
      </c>
    </row>
    <row r="432" spans="1:10">
      <c r="A432" s="9">
        <v>2006736</v>
      </c>
      <c r="B432" s="10" t="s">
        <v>389</v>
      </c>
      <c r="C432" s="10" t="s">
        <v>582</v>
      </c>
      <c r="D432" s="11" t="s">
        <v>587</v>
      </c>
      <c r="E432" s="12" t="s">
        <v>552</v>
      </c>
      <c r="F432" s="13">
        <v>24</v>
      </c>
      <c r="G432" s="14">
        <v>9464.3630928000002</v>
      </c>
      <c r="H432" s="15">
        <v>9013.6791360000007</v>
      </c>
      <c r="I432" s="16">
        <v>8467.395552</v>
      </c>
      <c r="J432" s="17">
        <v>8194.2537599999996</v>
      </c>
    </row>
    <row r="433" spans="1:10">
      <c r="A433" s="9">
        <v>2006671</v>
      </c>
      <c r="B433" s="10" t="s">
        <v>389</v>
      </c>
      <c r="C433" s="10" t="s">
        <v>582</v>
      </c>
      <c r="D433" s="11" t="s">
        <v>588</v>
      </c>
      <c r="E433" s="12" t="s">
        <v>552</v>
      </c>
      <c r="F433" s="13">
        <v>24</v>
      </c>
      <c r="G433" s="14">
        <v>11830.453866000002</v>
      </c>
      <c r="H433" s="15">
        <v>11267.09892</v>
      </c>
      <c r="I433" s="16">
        <v>10584.24444</v>
      </c>
      <c r="J433" s="17">
        <v>10242.8172</v>
      </c>
    </row>
    <row r="434" spans="1:10">
      <c r="A434" s="9">
        <v>1876932</v>
      </c>
      <c r="B434" s="10" t="s">
        <v>389</v>
      </c>
      <c r="C434" s="10" t="s">
        <v>582</v>
      </c>
      <c r="D434" s="11" t="s">
        <v>589</v>
      </c>
      <c r="E434" s="12" t="s">
        <v>552</v>
      </c>
      <c r="F434" s="13">
        <v>24</v>
      </c>
      <c r="G434" s="14">
        <v>3741.4365912000003</v>
      </c>
      <c r="H434" s="15">
        <v>3563.2729440000003</v>
      </c>
      <c r="I434" s="16">
        <v>3347.317008</v>
      </c>
      <c r="J434" s="17">
        <v>3239.3390399999998</v>
      </c>
    </row>
    <row r="435" spans="1:10">
      <c r="A435" s="9">
        <v>1876931</v>
      </c>
      <c r="B435" s="10" t="s">
        <v>389</v>
      </c>
      <c r="C435" s="10" t="s">
        <v>582</v>
      </c>
      <c r="D435" s="11" t="s">
        <v>590</v>
      </c>
      <c r="E435" s="12" t="s">
        <v>552</v>
      </c>
      <c r="F435" s="13">
        <v>24</v>
      </c>
      <c r="G435" s="14">
        <v>4855.2195938400009</v>
      </c>
      <c r="H435" s="15">
        <v>4624.0186608000004</v>
      </c>
      <c r="I435" s="16">
        <v>4343.7751055999997</v>
      </c>
      <c r="J435" s="17">
        <v>4203.6533280000003</v>
      </c>
    </row>
    <row r="436" spans="1:10">
      <c r="A436" s="9">
        <v>1876918</v>
      </c>
      <c r="B436" s="10" t="s">
        <v>389</v>
      </c>
      <c r="C436" s="10" t="s">
        <v>582</v>
      </c>
      <c r="D436" s="11" t="s">
        <v>591</v>
      </c>
      <c r="E436" s="12" t="s">
        <v>552</v>
      </c>
      <c r="F436" s="13">
        <v>24</v>
      </c>
      <c r="G436" s="14">
        <v>5394.7068714000006</v>
      </c>
      <c r="H436" s="15">
        <v>5137.8160680000001</v>
      </c>
      <c r="I436" s="16">
        <v>4826.4332759999998</v>
      </c>
      <c r="J436" s="17">
        <v>4670.7418799999996</v>
      </c>
    </row>
    <row r="437" spans="1:10">
      <c r="A437" s="9">
        <v>1876917</v>
      </c>
      <c r="B437" s="10" t="s">
        <v>389</v>
      </c>
      <c r="C437" s="10" t="s">
        <v>582</v>
      </c>
      <c r="D437" s="11" t="s">
        <v>592</v>
      </c>
      <c r="E437" s="12" t="s">
        <v>552</v>
      </c>
      <c r="F437" s="13">
        <v>24</v>
      </c>
      <c r="G437" s="14">
        <v>7192.9259047799997</v>
      </c>
      <c r="H437" s="15">
        <v>6850.4056235999997</v>
      </c>
      <c r="I437" s="16">
        <v>6435.2295251999994</v>
      </c>
      <c r="J437" s="17">
        <v>6227.6414759999998</v>
      </c>
    </row>
    <row r="438" spans="1:10">
      <c r="A438" s="9">
        <v>1876916</v>
      </c>
      <c r="B438" s="10" t="s">
        <v>389</v>
      </c>
      <c r="C438" s="10" t="s">
        <v>582</v>
      </c>
      <c r="D438" s="11" t="s">
        <v>593</v>
      </c>
      <c r="E438" s="12" t="s">
        <v>552</v>
      </c>
      <c r="F438" s="13">
        <v>24</v>
      </c>
      <c r="G438" s="14">
        <v>9464.3630928000002</v>
      </c>
      <c r="H438" s="15">
        <v>9013.6791360000007</v>
      </c>
      <c r="I438" s="16">
        <v>8467.395552</v>
      </c>
      <c r="J438" s="17">
        <v>8194.2537599999996</v>
      </c>
    </row>
    <row r="439" spans="1:10">
      <c r="A439" s="9">
        <v>2502676</v>
      </c>
      <c r="B439" s="10" t="s">
        <v>389</v>
      </c>
      <c r="C439" s="10" t="s">
        <v>582</v>
      </c>
      <c r="D439" s="11" t="s">
        <v>594</v>
      </c>
      <c r="E439" s="12" t="s">
        <v>595</v>
      </c>
      <c r="F439" s="13">
        <v>90</v>
      </c>
      <c r="G439" s="14">
        <v>1187.5247999999999</v>
      </c>
      <c r="H439" s="15">
        <v>1130.9759999999999</v>
      </c>
      <c r="I439" s="16">
        <v>1062.432</v>
      </c>
      <c r="J439" s="17">
        <v>1028.1599999999999</v>
      </c>
    </row>
    <row r="440" spans="1:10">
      <c r="A440" s="9">
        <v>792199</v>
      </c>
      <c r="B440" s="10" t="s">
        <v>389</v>
      </c>
      <c r="C440" s="10" t="s">
        <v>596</v>
      </c>
      <c r="D440" s="11" t="s">
        <v>597</v>
      </c>
      <c r="E440" s="12" t="s">
        <v>257</v>
      </c>
      <c r="F440" s="13">
        <v>90</v>
      </c>
      <c r="G440" s="14">
        <v>626.98497932700002</v>
      </c>
      <c r="H440" s="15">
        <v>597.12855174000003</v>
      </c>
      <c r="I440" s="16">
        <v>564.21595439999999</v>
      </c>
      <c r="J440" s="17">
        <v>545.40875591999998</v>
      </c>
    </row>
    <row r="441" spans="1:10">
      <c r="A441" s="9">
        <v>792200</v>
      </c>
      <c r="B441" s="10" t="s">
        <v>389</v>
      </c>
      <c r="C441" s="10" t="s">
        <v>596</v>
      </c>
      <c r="D441" s="11" t="s">
        <v>598</v>
      </c>
      <c r="E441" s="12" t="s">
        <v>251</v>
      </c>
      <c r="F441" s="13">
        <v>44</v>
      </c>
      <c r="G441" s="14">
        <v>1217.2289746050001</v>
      </c>
      <c r="H441" s="15">
        <v>1159.2656901</v>
      </c>
      <c r="I441" s="16">
        <v>1095.369156</v>
      </c>
      <c r="J441" s="17">
        <v>1058.8568507999998</v>
      </c>
    </row>
    <row r="442" spans="1:10">
      <c r="A442" s="9">
        <v>1687549</v>
      </c>
      <c r="B442" s="10" t="s">
        <v>389</v>
      </c>
      <c r="C442" s="10" t="s">
        <v>596</v>
      </c>
      <c r="D442" s="11" t="s">
        <v>599</v>
      </c>
      <c r="E442" s="12" t="s">
        <v>251</v>
      </c>
      <c r="F442" s="13">
        <v>44</v>
      </c>
      <c r="G442" s="14">
        <v>2021.307919911</v>
      </c>
      <c r="H442" s="15">
        <v>1925.05516182</v>
      </c>
      <c r="I442" s="16">
        <v>1818.9497591999998</v>
      </c>
      <c r="J442" s="17">
        <v>1758.3181005599997</v>
      </c>
    </row>
    <row r="443" spans="1:10">
      <c r="A443" s="9">
        <v>1687550</v>
      </c>
      <c r="B443" s="10" t="s">
        <v>389</v>
      </c>
      <c r="C443" s="10" t="s">
        <v>596</v>
      </c>
      <c r="D443" s="11" t="s">
        <v>600</v>
      </c>
      <c r="E443" s="12" t="s">
        <v>251</v>
      </c>
      <c r="F443" s="13">
        <v>44</v>
      </c>
      <c r="G443" s="14">
        <v>2062.565812503</v>
      </c>
      <c r="H443" s="15">
        <v>1964.3483928599999</v>
      </c>
      <c r="I443" s="16">
        <v>1856.0772215999998</v>
      </c>
      <c r="J443" s="17">
        <v>1794.2079808799999</v>
      </c>
    </row>
    <row r="444" spans="1:10">
      <c r="A444" s="9">
        <v>1687553</v>
      </c>
      <c r="B444" s="10" t="s">
        <v>389</v>
      </c>
      <c r="C444" s="10" t="s">
        <v>596</v>
      </c>
      <c r="D444" s="11" t="s">
        <v>601</v>
      </c>
      <c r="E444" s="12" t="s">
        <v>251</v>
      </c>
      <c r="F444" s="13">
        <v>44</v>
      </c>
      <c r="G444" s="14">
        <v>2103.8237050950002</v>
      </c>
      <c r="H444" s="15">
        <v>2003.6416239</v>
      </c>
      <c r="I444" s="16">
        <v>1893.2046839999998</v>
      </c>
      <c r="J444" s="17">
        <v>1830.0978611999999</v>
      </c>
    </row>
    <row r="445" spans="1:10">
      <c r="A445" s="9">
        <v>1687551</v>
      </c>
      <c r="B445" s="10" t="s">
        <v>389</v>
      </c>
      <c r="C445" s="10" t="s">
        <v>596</v>
      </c>
      <c r="D445" s="11" t="s">
        <v>602</v>
      </c>
      <c r="E445" s="12" t="s">
        <v>251</v>
      </c>
      <c r="F445" s="13">
        <v>44</v>
      </c>
      <c r="G445" s="14">
        <v>2206.9338242490003</v>
      </c>
      <c r="H445" s="15">
        <v>2101.8417373800003</v>
      </c>
      <c r="I445" s="16">
        <v>1985.9921928000003</v>
      </c>
      <c r="J445" s="17">
        <v>1919.7924530400003</v>
      </c>
    </row>
    <row r="446" spans="1:10">
      <c r="A446" s="9">
        <v>2339672</v>
      </c>
      <c r="B446" s="10" t="s">
        <v>389</v>
      </c>
      <c r="C446" s="10" t="s">
        <v>596</v>
      </c>
      <c r="D446" s="11" t="s">
        <v>603</v>
      </c>
      <c r="E446" s="12" t="s">
        <v>251</v>
      </c>
      <c r="F446" s="13">
        <v>44</v>
      </c>
      <c r="G446" s="14">
        <v>2855.5168949999997</v>
      </c>
      <c r="H446" s="15">
        <v>2719.5398999999998</v>
      </c>
      <c r="I446" s="16">
        <v>2569.6439999999998</v>
      </c>
      <c r="J446" s="17">
        <v>2483.9891999999995</v>
      </c>
    </row>
    <row r="447" spans="1:10">
      <c r="A447" s="9">
        <v>1804804</v>
      </c>
      <c r="B447" s="10" t="s">
        <v>389</v>
      </c>
      <c r="C447" s="10" t="s">
        <v>604</v>
      </c>
      <c r="D447" s="11" t="s">
        <v>605</v>
      </c>
      <c r="E447" s="12" t="s">
        <v>17</v>
      </c>
      <c r="F447" s="13">
        <v>48</v>
      </c>
      <c r="G447" s="14">
        <v>521.66692409025597</v>
      </c>
      <c r="H447" s="15">
        <v>496.82564199071999</v>
      </c>
      <c r="I447" s="16">
        <v>471.98435989118394</v>
      </c>
      <c r="J447" s="17">
        <v>455.42350515816003</v>
      </c>
    </row>
    <row r="448" spans="1:10">
      <c r="A448" s="9">
        <v>2586343</v>
      </c>
      <c r="B448" s="10" t="s">
        <v>389</v>
      </c>
      <c r="C448" s="10" t="s">
        <v>604</v>
      </c>
      <c r="D448" s="11" t="s">
        <v>606</v>
      </c>
      <c r="E448" s="12" t="s">
        <v>17</v>
      </c>
      <c r="F448" s="13">
        <v>48</v>
      </c>
      <c r="G448" s="14">
        <v>521.66692409025597</v>
      </c>
      <c r="H448" s="15">
        <v>496.82564199071999</v>
      </c>
      <c r="I448" s="16">
        <v>471.98435989118394</v>
      </c>
      <c r="J448" s="17">
        <v>455.42350515816003</v>
      </c>
    </row>
    <row r="449" spans="1:10">
      <c r="A449" s="9">
        <v>1804805</v>
      </c>
      <c r="B449" s="10" t="s">
        <v>389</v>
      </c>
      <c r="C449" s="10" t="s">
        <v>607</v>
      </c>
      <c r="D449" s="11" t="s">
        <v>608</v>
      </c>
      <c r="E449" s="12" t="s">
        <v>17</v>
      </c>
      <c r="F449" s="13">
        <v>48</v>
      </c>
      <c r="G449" s="14">
        <v>525.12632741519997</v>
      </c>
      <c r="H449" s="15">
        <v>500.120311824</v>
      </c>
      <c r="I449" s="16">
        <v>475.11429623279997</v>
      </c>
      <c r="J449" s="17">
        <v>458.44361917200007</v>
      </c>
    </row>
    <row r="450" spans="1:10">
      <c r="A450" s="9">
        <v>1797276</v>
      </c>
      <c r="B450" s="10" t="s">
        <v>389</v>
      </c>
      <c r="C450" s="10" t="s">
        <v>609</v>
      </c>
      <c r="D450" s="11" t="s">
        <v>610</v>
      </c>
      <c r="E450" s="12" t="s">
        <v>17</v>
      </c>
      <c r="F450" s="13">
        <v>24</v>
      </c>
      <c r="G450" s="14">
        <v>7769.817594000001</v>
      </c>
      <c r="H450" s="15">
        <v>7399.8262800000002</v>
      </c>
      <c r="I450" s="16">
        <v>6951.35196</v>
      </c>
      <c r="J450" s="17">
        <v>6727.1148000000003</v>
      </c>
    </row>
    <row r="451" spans="1:10">
      <c r="A451" s="9">
        <v>1766748</v>
      </c>
      <c r="B451" s="10" t="s">
        <v>389</v>
      </c>
      <c r="C451" s="10" t="s">
        <v>609</v>
      </c>
      <c r="D451" s="11" t="s">
        <v>611</v>
      </c>
      <c r="E451" s="12" t="s">
        <v>17</v>
      </c>
      <c r="F451" s="13">
        <v>24</v>
      </c>
      <c r="G451" s="14">
        <v>7459.0353683999992</v>
      </c>
      <c r="H451" s="15">
        <v>7103.8432079999993</v>
      </c>
      <c r="I451" s="16">
        <v>6673.3072559999991</v>
      </c>
      <c r="J451" s="17">
        <v>6458.0392799999991</v>
      </c>
    </row>
    <row r="452" spans="1:10">
      <c r="A452" s="9">
        <v>1996888</v>
      </c>
      <c r="B452" s="10" t="s">
        <v>389</v>
      </c>
      <c r="C452" s="10" t="s">
        <v>612</v>
      </c>
      <c r="D452" s="11" t="s">
        <v>613</v>
      </c>
      <c r="E452" s="12" t="s">
        <v>614</v>
      </c>
      <c r="F452" s="13">
        <v>24</v>
      </c>
      <c r="G452" s="14">
        <v>1746.3600000000001</v>
      </c>
      <c r="H452" s="15">
        <v>1663.2</v>
      </c>
      <c r="I452" s="16">
        <v>1562.4</v>
      </c>
      <c r="J452" s="17">
        <v>1512</v>
      </c>
    </row>
    <row r="453" spans="1:10">
      <c r="A453" s="9">
        <v>1890525</v>
      </c>
      <c r="B453" s="10" t="s">
        <v>389</v>
      </c>
      <c r="C453" s="10" t="s">
        <v>615</v>
      </c>
      <c r="D453" s="11" t="s">
        <v>616</v>
      </c>
      <c r="E453" s="12" t="s">
        <v>17</v>
      </c>
      <c r="F453" s="13">
        <v>40</v>
      </c>
      <c r="G453" s="14">
        <v>2640.4963200000002</v>
      </c>
      <c r="H453" s="15">
        <v>2514.7584000000002</v>
      </c>
      <c r="I453" s="16">
        <v>2362.3488000000002</v>
      </c>
      <c r="J453" s="17">
        <v>2286.1440000000002</v>
      </c>
    </row>
    <row r="454" spans="1:10">
      <c r="A454" s="9">
        <v>1890535</v>
      </c>
      <c r="B454" s="10" t="s">
        <v>389</v>
      </c>
      <c r="C454" s="10" t="s">
        <v>615</v>
      </c>
      <c r="D454" s="11" t="s">
        <v>617</v>
      </c>
      <c r="E454" s="12" t="s">
        <v>17</v>
      </c>
      <c r="F454" s="13">
        <v>40</v>
      </c>
      <c r="G454" s="14">
        <v>3112.0135200000004</v>
      </c>
      <c r="H454" s="15">
        <v>2963.8224000000005</v>
      </c>
      <c r="I454" s="16">
        <v>2784.1968000000002</v>
      </c>
      <c r="J454" s="17">
        <v>2694.384</v>
      </c>
    </row>
    <row r="455" spans="1:10">
      <c r="A455" s="9">
        <v>1890529</v>
      </c>
      <c r="B455" s="10" t="s">
        <v>389</v>
      </c>
      <c r="C455" s="10" t="s">
        <v>615</v>
      </c>
      <c r="D455" s="11" t="s">
        <v>618</v>
      </c>
      <c r="E455" s="12" t="s">
        <v>17</v>
      </c>
      <c r="F455" s="13">
        <v>40</v>
      </c>
      <c r="G455" s="14">
        <v>2829.1032</v>
      </c>
      <c r="H455" s="15">
        <v>2694.384</v>
      </c>
      <c r="I455" s="16">
        <v>2531.0879999999997</v>
      </c>
      <c r="J455" s="17">
        <v>2449.4399999999996</v>
      </c>
    </row>
    <row r="456" spans="1:10">
      <c r="A456" s="9">
        <v>1890543</v>
      </c>
      <c r="B456" s="10" t="s">
        <v>389</v>
      </c>
      <c r="C456" s="10" t="s">
        <v>615</v>
      </c>
      <c r="D456" s="11" t="s">
        <v>619</v>
      </c>
      <c r="E456" s="12" t="s">
        <v>17</v>
      </c>
      <c r="F456" s="13">
        <v>40</v>
      </c>
      <c r="G456" s="14">
        <v>2451.8894399999999</v>
      </c>
      <c r="H456" s="15">
        <v>2335.1327999999999</v>
      </c>
      <c r="I456" s="16">
        <v>2193.6095999999998</v>
      </c>
      <c r="J456" s="17">
        <v>2122.848</v>
      </c>
    </row>
    <row r="457" spans="1:10">
      <c r="A457" s="9">
        <v>1890537</v>
      </c>
      <c r="B457" s="10" t="s">
        <v>389</v>
      </c>
      <c r="C457" s="10" t="s">
        <v>615</v>
      </c>
      <c r="D457" s="11" t="s">
        <v>620</v>
      </c>
      <c r="E457" s="12" t="s">
        <v>17</v>
      </c>
      <c r="F457" s="13">
        <v>40</v>
      </c>
      <c r="G457" s="14">
        <v>2829.1032</v>
      </c>
      <c r="H457" s="15">
        <v>2694.384</v>
      </c>
      <c r="I457" s="16">
        <v>2531.0879999999997</v>
      </c>
      <c r="J457" s="17">
        <v>2449.4399999999996</v>
      </c>
    </row>
    <row r="458" spans="1:10">
      <c r="A458" s="9">
        <v>1888155</v>
      </c>
      <c r="B458" s="10" t="s">
        <v>389</v>
      </c>
      <c r="C458" s="10" t="s">
        <v>615</v>
      </c>
      <c r="D458" s="11" t="s">
        <v>621</v>
      </c>
      <c r="E458" s="12" t="s">
        <v>17</v>
      </c>
      <c r="F458" s="13">
        <v>40</v>
      </c>
      <c r="G458" s="14">
        <v>2640.4963200000002</v>
      </c>
      <c r="H458" s="15">
        <v>2514.7584000000002</v>
      </c>
      <c r="I458" s="16">
        <v>2362.3488000000002</v>
      </c>
      <c r="J458" s="17">
        <v>2286.1440000000002</v>
      </c>
    </row>
    <row r="459" spans="1:10">
      <c r="A459" s="9">
        <v>1890542</v>
      </c>
      <c r="B459" s="10" t="s">
        <v>389</v>
      </c>
      <c r="C459" s="10" t="s">
        <v>615</v>
      </c>
      <c r="D459" s="11" t="s">
        <v>622</v>
      </c>
      <c r="E459" s="12" t="s">
        <v>17</v>
      </c>
      <c r="F459" s="13">
        <v>40</v>
      </c>
      <c r="G459" s="14">
        <v>2640.4963200000002</v>
      </c>
      <c r="H459" s="15">
        <v>2514.7584000000002</v>
      </c>
      <c r="I459" s="16">
        <v>2362.3488000000002</v>
      </c>
      <c r="J459" s="17">
        <v>2286.1440000000002</v>
      </c>
    </row>
    <row r="460" spans="1:10">
      <c r="A460" s="9">
        <v>1890539</v>
      </c>
      <c r="B460" s="10" t="s">
        <v>389</v>
      </c>
      <c r="C460" s="10" t="s">
        <v>615</v>
      </c>
      <c r="D460" s="11" t="s">
        <v>623</v>
      </c>
      <c r="E460" s="12" t="s">
        <v>17</v>
      </c>
      <c r="F460" s="13">
        <v>40</v>
      </c>
      <c r="G460" s="14">
        <v>2451.8894399999999</v>
      </c>
      <c r="H460" s="15">
        <v>2335.1327999999999</v>
      </c>
      <c r="I460" s="16">
        <v>2193.6095999999998</v>
      </c>
      <c r="J460" s="17">
        <v>2122.848</v>
      </c>
    </row>
    <row r="461" spans="1:10">
      <c r="A461" s="9">
        <v>1890532</v>
      </c>
      <c r="B461" s="10" t="s">
        <v>389</v>
      </c>
      <c r="C461" s="10" t="s">
        <v>615</v>
      </c>
      <c r="D461" s="11" t="s">
        <v>624</v>
      </c>
      <c r="E461" s="12" t="s">
        <v>17</v>
      </c>
      <c r="F461" s="13">
        <v>40</v>
      </c>
      <c r="G461" s="14">
        <v>2451.8894399999999</v>
      </c>
      <c r="H461" s="15">
        <v>2335.1327999999999</v>
      </c>
      <c r="I461" s="16">
        <v>2193.6095999999998</v>
      </c>
      <c r="J461" s="17">
        <v>2122.848</v>
      </c>
    </row>
    <row r="462" spans="1:10">
      <c r="A462" s="9">
        <v>1890530</v>
      </c>
      <c r="B462" s="10" t="s">
        <v>389</v>
      </c>
      <c r="C462" s="10" t="s">
        <v>615</v>
      </c>
      <c r="D462" s="11" t="s">
        <v>625</v>
      </c>
      <c r="E462" s="12" t="s">
        <v>17</v>
      </c>
      <c r="F462" s="13">
        <v>40</v>
      </c>
      <c r="G462" s="14">
        <v>2451.8894399999999</v>
      </c>
      <c r="H462" s="15">
        <v>2335.1327999999999</v>
      </c>
      <c r="I462" s="16">
        <v>2193.6095999999998</v>
      </c>
      <c r="J462" s="17">
        <v>2122.848</v>
      </c>
    </row>
    <row r="463" spans="1:10">
      <c r="A463" s="9">
        <v>1890546</v>
      </c>
      <c r="B463" s="10" t="s">
        <v>389</v>
      </c>
      <c r="C463" s="10" t="s">
        <v>615</v>
      </c>
      <c r="D463" s="11" t="s">
        <v>626</v>
      </c>
      <c r="E463" s="12" t="s">
        <v>17</v>
      </c>
      <c r="F463" s="13">
        <v>40</v>
      </c>
      <c r="G463" s="14">
        <v>2451.8894399999999</v>
      </c>
      <c r="H463" s="15">
        <v>2335.1327999999999</v>
      </c>
      <c r="I463" s="16">
        <v>2193.6095999999998</v>
      </c>
      <c r="J463" s="17">
        <v>2122.848</v>
      </c>
    </row>
    <row r="464" spans="1:10">
      <c r="A464" s="9">
        <v>1890545</v>
      </c>
      <c r="B464" s="10" t="s">
        <v>389</v>
      </c>
      <c r="C464" s="10" t="s">
        <v>615</v>
      </c>
      <c r="D464" s="11" t="s">
        <v>627</v>
      </c>
      <c r="E464" s="12" t="s">
        <v>17</v>
      </c>
      <c r="F464" s="13">
        <v>40</v>
      </c>
      <c r="G464" s="14">
        <v>2451.8894399999999</v>
      </c>
      <c r="H464" s="15">
        <v>2335.1327999999999</v>
      </c>
      <c r="I464" s="16">
        <v>2193.6095999999998</v>
      </c>
      <c r="J464" s="17">
        <v>2122.848</v>
      </c>
    </row>
    <row r="465" spans="1:10">
      <c r="A465" s="9">
        <v>1890540</v>
      </c>
      <c r="B465" s="10" t="s">
        <v>389</v>
      </c>
      <c r="C465" s="10" t="s">
        <v>615</v>
      </c>
      <c r="D465" s="11" t="s">
        <v>628</v>
      </c>
      <c r="E465" s="12" t="s">
        <v>17</v>
      </c>
      <c r="F465" s="13">
        <v>40</v>
      </c>
      <c r="G465" s="14">
        <v>2451.8894399999999</v>
      </c>
      <c r="H465" s="15">
        <v>2335.1327999999999</v>
      </c>
      <c r="I465" s="16">
        <v>2193.6095999999998</v>
      </c>
      <c r="J465" s="17">
        <v>2122.848</v>
      </c>
    </row>
    <row r="466" spans="1:10">
      <c r="A466" s="9">
        <v>1890544</v>
      </c>
      <c r="B466" s="10" t="s">
        <v>389</v>
      </c>
      <c r="C466" s="10" t="s">
        <v>615</v>
      </c>
      <c r="D466" s="11" t="s">
        <v>629</v>
      </c>
      <c r="E466" s="12" t="s">
        <v>17</v>
      </c>
      <c r="F466" s="13">
        <v>40</v>
      </c>
      <c r="G466" s="14">
        <v>2451.8894399999999</v>
      </c>
      <c r="H466" s="15">
        <v>2335.1327999999999</v>
      </c>
      <c r="I466" s="16">
        <v>2193.6095999999998</v>
      </c>
      <c r="J466" s="17">
        <v>2122.848</v>
      </c>
    </row>
    <row r="467" spans="1:10">
      <c r="A467" s="9">
        <v>1890534</v>
      </c>
      <c r="B467" s="10" t="s">
        <v>389</v>
      </c>
      <c r="C467" s="10" t="s">
        <v>615</v>
      </c>
      <c r="D467" s="11" t="s">
        <v>630</v>
      </c>
      <c r="E467" s="12" t="s">
        <v>17</v>
      </c>
      <c r="F467" s="13">
        <v>40</v>
      </c>
      <c r="G467" s="14">
        <v>2451.8894399999999</v>
      </c>
      <c r="H467" s="15">
        <v>2335.1327999999999</v>
      </c>
      <c r="I467" s="16">
        <v>2193.6095999999998</v>
      </c>
      <c r="J467" s="17">
        <v>2122.848</v>
      </c>
    </row>
    <row r="468" spans="1:10">
      <c r="A468" s="9">
        <v>1890541</v>
      </c>
      <c r="B468" s="10" t="s">
        <v>389</v>
      </c>
      <c r="C468" s="10" t="s">
        <v>615</v>
      </c>
      <c r="D468" s="11" t="s">
        <v>631</v>
      </c>
      <c r="E468" s="12" t="s">
        <v>17</v>
      </c>
      <c r="F468" s="13">
        <v>40</v>
      </c>
      <c r="G468" s="14">
        <v>2451.8894399999999</v>
      </c>
      <c r="H468" s="15">
        <v>2335.1327999999999</v>
      </c>
      <c r="I468" s="16">
        <v>2193.6095999999998</v>
      </c>
      <c r="J468" s="17">
        <v>2122.848</v>
      </c>
    </row>
    <row r="469" spans="1:10">
      <c r="A469" s="9">
        <v>1890523</v>
      </c>
      <c r="B469" s="10" t="s">
        <v>389</v>
      </c>
      <c r="C469" s="10" t="s">
        <v>615</v>
      </c>
      <c r="D469" s="11" t="s">
        <v>632</v>
      </c>
      <c r="E469" s="12" t="s">
        <v>17</v>
      </c>
      <c r="F469" s="13">
        <v>40</v>
      </c>
      <c r="G469" s="14">
        <v>2451.8894399999999</v>
      </c>
      <c r="H469" s="15">
        <v>2335.1327999999999</v>
      </c>
      <c r="I469" s="16">
        <v>2193.6095999999998</v>
      </c>
      <c r="J469" s="17">
        <v>2122.848</v>
      </c>
    </row>
    <row r="470" spans="1:10">
      <c r="A470" s="9">
        <v>1890522</v>
      </c>
      <c r="B470" s="10" t="s">
        <v>389</v>
      </c>
      <c r="C470" s="10" t="s">
        <v>615</v>
      </c>
      <c r="D470" s="11" t="s">
        <v>633</v>
      </c>
      <c r="E470" s="12" t="s">
        <v>17</v>
      </c>
      <c r="F470" s="13">
        <v>40</v>
      </c>
      <c r="G470" s="14">
        <v>2451.8894399999999</v>
      </c>
      <c r="H470" s="15">
        <v>2335.1327999999999</v>
      </c>
      <c r="I470" s="16">
        <v>2193.6095999999998</v>
      </c>
      <c r="J470" s="17">
        <v>2122.848</v>
      </c>
    </row>
    <row r="471" spans="1:10">
      <c r="A471" s="9">
        <v>1890536</v>
      </c>
      <c r="B471" s="10" t="s">
        <v>389</v>
      </c>
      <c r="C471" s="10" t="s">
        <v>615</v>
      </c>
      <c r="D471" s="11" t="s">
        <v>634</v>
      </c>
      <c r="E471" s="12" t="s">
        <v>17</v>
      </c>
      <c r="F471" s="13">
        <v>40</v>
      </c>
      <c r="G471" s="14">
        <v>2451.8894399999999</v>
      </c>
      <c r="H471" s="15">
        <v>2335.1327999999999</v>
      </c>
      <c r="I471" s="16">
        <v>2193.6095999999998</v>
      </c>
      <c r="J471" s="17">
        <v>2122.848</v>
      </c>
    </row>
    <row r="472" spans="1:10">
      <c r="A472" s="9">
        <v>1890533</v>
      </c>
      <c r="B472" s="10" t="s">
        <v>389</v>
      </c>
      <c r="C472" s="10" t="s">
        <v>615</v>
      </c>
      <c r="D472" s="11" t="s">
        <v>635</v>
      </c>
      <c r="E472" s="12" t="s">
        <v>17</v>
      </c>
      <c r="F472" s="13">
        <v>40</v>
      </c>
      <c r="G472" s="14">
        <v>2546.1928800000005</v>
      </c>
      <c r="H472" s="15">
        <v>2424.9456000000005</v>
      </c>
      <c r="I472" s="16">
        <v>2277.9792000000002</v>
      </c>
      <c r="J472" s="17">
        <v>2204.4960000000001</v>
      </c>
    </row>
    <row r="473" spans="1:10">
      <c r="A473" s="9">
        <v>1890538</v>
      </c>
      <c r="B473" s="10" t="s">
        <v>389</v>
      </c>
      <c r="C473" s="10" t="s">
        <v>615</v>
      </c>
      <c r="D473" s="11" t="s">
        <v>636</v>
      </c>
      <c r="E473" s="12" t="s">
        <v>17</v>
      </c>
      <c r="F473" s="13">
        <v>40</v>
      </c>
      <c r="G473" s="14">
        <v>2451.8894399999999</v>
      </c>
      <c r="H473" s="15">
        <v>2335.1327999999999</v>
      </c>
      <c r="I473" s="16">
        <v>2193.6095999999998</v>
      </c>
      <c r="J473" s="17">
        <v>2122.848</v>
      </c>
    </row>
    <row r="474" spans="1:10">
      <c r="A474" s="9">
        <v>1890531</v>
      </c>
      <c r="B474" s="10" t="s">
        <v>389</v>
      </c>
      <c r="C474" s="10" t="s">
        <v>615</v>
      </c>
      <c r="D474" s="11" t="s">
        <v>637</v>
      </c>
      <c r="E474" s="12" t="s">
        <v>17</v>
      </c>
      <c r="F474" s="13">
        <v>40</v>
      </c>
      <c r="G474" s="14">
        <v>3206.3169600000001</v>
      </c>
      <c r="H474" s="15">
        <v>3053.6352000000002</v>
      </c>
      <c r="I474" s="16">
        <v>2868.5664000000002</v>
      </c>
      <c r="J474" s="17">
        <v>2776.0320000000002</v>
      </c>
    </row>
    <row r="475" spans="1:10">
      <c r="A475" s="9">
        <v>1803826</v>
      </c>
      <c r="B475" s="10" t="s">
        <v>389</v>
      </c>
      <c r="C475" s="10" t="s">
        <v>638</v>
      </c>
      <c r="D475" s="11" t="s">
        <v>639</v>
      </c>
      <c r="E475" s="12" t="s">
        <v>248</v>
      </c>
      <c r="F475" s="13">
        <v>24</v>
      </c>
      <c r="G475" s="14">
        <v>6417.8730000000005</v>
      </c>
      <c r="H475" s="15">
        <v>6112.26</v>
      </c>
      <c r="I475" s="16">
        <v>5741.82</v>
      </c>
      <c r="J475" s="17">
        <v>5556.5999999999995</v>
      </c>
    </row>
    <row r="476" spans="1:10">
      <c r="A476" s="9">
        <v>1803825</v>
      </c>
      <c r="B476" s="10" t="s">
        <v>389</v>
      </c>
      <c r="C476" s="10" t="s">
        <v>638</v>
      </c>
      <c r="D476" s="11" t="s">
        <v>640</v>
      </c>
      <c r="E476" s="12" t="s">
        <v>248</v>
      </c>
      <c r="F476" s="13">
        <v>24</v>
      </c>
      <c r="G476" s="14">
        <v>6674.5879200000008</v>
      </c>
      <c r="H476" s="15">
        <v>6356.7504000000008</v>
      </c>
      <c r="I476" s="16">
        <v>5971.4928</v>
      </c>
      <c r="J476" s="17">
        <v>5778.8640000000005</v>
      </c>
    </row>
    <row r="477" spans="1:10">
      <c r="A477" s="9">
        <v>1803824</v>
      </c>
      <c r="B477" s="10" t="s">
        <v>389</v>
      </c>
      <c r="C477" s="10" t="s">
        <v>638</v>
      </c>
      <c r="D477" s="11" t="s">
        <v>641</v>
      </c>
      <c r="E477" s="12" t="s">
        <v>248</v>
      </c>
      <c r="F477" s="13">
        <v>24</v>
      </c>
      <c r="G477" s="14">
        <v>7701.4475999999995</v>
      </c>
      <c r="H477" s="15">
        <v>7334.7119999999995</v>
      </c>
      <c r="I477" s="16">
        <v>6890.1839999999993</v>
      </c>
      <c r="J477" s="17">
        <v>6667.9199999999992</v>
      </c>
    </row>
    <row r="478" spans="1:10">
      <c r="A478" s="9">
        <v>1804017</v>
      </c>
      <c r="B478" s="10" t="s">
        <v>389</v>
      </c>
      <c r="C478" s="10" t="s">
        <v>638</v>
      </c>
      <c r="D478" s="11" t="s">
        <v>642</v>
      </c>
      <c r="E478" s="12" t="s">
        <v>248</v>
      </c>
      <c r="F478" s="13">
        <v>24</v>
      </c>
      <c r="G478" s="14">
        <v>6417.8730000000005</v>
      </c>
      <c r="H478" s="15">
        <v>6112.26</v>
      </c>
      <c r="I478" s="16">
        <v>5741.82</v>
      </c>
      <c r="J478" s="17">
        <v>5556.5999999999995</v>
      </c>
    </row>
    <row r="479" spans="1:10">
      <c r="A479" s="9">
        <v>1804013</v>
      </c>
      <c r="B479" s="10" t="s">
        <v>389</v>
      </c>
      <c r="C479" s="10" t="s">
        <v>638</v>
      </c>
      <c r="D479" s="11" t="s">
        <v>643</v>
      </c>
      <c r="E479" s="12" t="s">
        <v>248</v>
      </c>
      <c r="F479" s="13">
        <v>24</v>
      </c>
      <c r="G479" s="14">
        <v>6417.8730000000005</v>
      </c>
      <c r="H479" s="15">
        <v>6112.26</v>
      </c>
      <c r="I479" s="16">
        <v>5741.82</v>
      </c>
      <c r="J479" s="17">
        <v>5556.5999999999995</v>
      </c>
    </row>
    <row r="480" spans="1:10">
      <c r="A480" s="9">
        <v>1804527</v>
      </c>
      <c r="B480" s="10" t="s">
        <v>389</v>
      </c>
      <c r="C480" s="10" t="s">
        <v>638</v>
      </c>
      <c r="D480" s="11" t="s">
        <v>644</v>
      </c>
      <c r="E480" s="12" t="s">
        <v>248</v>
      </c>
      <c r="F480" s="13">
        <v>24</v>
      </c>
      <c r="G480" s="14">
        <v>6674.5879200000008</v>
      </c>
      <c r="H480" s="15">
        <v>6356.7504000000008</v>
      </c>
      <c r="I480" s="16">
        <v>5971.4928</v>
      </c>
      <c r="J480" s="17">
        <v>5778.8640000000005</v>
      </c>
    </row>
    <row r="481" spans="1:10">
      <c r="A481" s="9">
        <v>1804523</v>
      </c>
      <c r="B481" s="10" t="s">
        <v>389</v>
      </c>
      <c r="C481" s="10" t="s">
        <v>638</v>
      </c>
      <c r="D481" s="11" t="s">
        <v>645</v>
      </c>
      <c r="E481" s="12" t="s">
        <v>248</v>
      </c>
      <c r="F481" s="13">
        <v>24</v>
      </c>
      <c r="G481" s="14">
        <v>6674.5879200000008</v>
      </c>
      <c r="H481" s="15">
        <v>6356.7504000000008</v>
      </c>
      <c r="I481" s="16">
        <v>5971.4928</v>
      </c>
      <c r="J481" s="17">
        <v>5778.8640000000005</v>
      </c>
    </row>
    <row r="482" spans="1:10">
      <c r="A482" s="9">
        <v>1804517</v>
      </c>
      <c r="B482" s="10" t="s">
        <v>389</v>
      </c>
      <c r="C482" s="10" t="s">
        <v>638</v>
      </c>
      <c r="D482" s="11" t="s">
        <v>646</v>
      </c>
      <c r="E482" s="12" t="s">
        <v>248</v>
      </c>
      <c r="F482" s="13">
        <v>24</v>
      </c>
      <c r="G482" s="14">
        <v>6674.5879200000008</v>
      </c>
      <c r="H482" s="15">
        <v>6356.7504000000008</v>
      </c>
      <c r="I482" s="16">
        <v>5971.4928</v>
      </c>
      <c r="J482" s="17">
        <v>5778.8640000000005</v>
      </c>
    </row>
    <row r="483" spans="1:10">
      <c r="A483" s="9">
        <v>1804516</v>
      </c>
      <c r="B483" s="10" t="s">
        <v>389</v>
      </c>
      <c r="C483" s="10" t="s">
        <v>638</v>
      </c>
      <c r="D483" s="11" t="s">
        <v>647</v>
      </c>
      <c r="E483" s="12" t="s">
        <v>248</v>
      </c>
      <c r="F483" s="13">
        <v>24</v>
      </c>
      <c r="G483" s="14">
        <v>6417.8730000000005</v>
      </c>
      <c r="H483" s="15">
        <v>6112.26</v>
      </c>
      <c r="I483" s="16">
        <v>5741.82</v>
      </c>
      <c r="J483" s="17">
        <v>5556.5999999999995</v>
      </c>
    </row>
    <row r="484" spans="1:10">
      <c r="A484" s="9">
        <v>1804626</v>
      </c>
      <c r="B484" s="10" t="s">
        <v>389</v>
      </c>
      <c r="C484" s="10" t="s">
        <v>638</v>
      </c>
      <c r="D484" s="11" t="s">
        <v>648</v>
      </c>
      <c r="E484" s="12" t="s">
        <v>248</v>
      </c>
      <c r="F484" s="13">
        <v>24</v>
      </c>
      <c r="G484" s="14">
        <v>9498.4520400000001</v>
      </c>
      <c r="H484" s="15">
        <v>9046.1448</v>
      </c>
      <c r="I484" s="16">
        <v>8497.8935999999994</v>
      </c>
      <c r="J484" s="17">
        <v>8223.7679999999982</v>
      </c>
    </row>
    <row r="485" spans="1:10">
      <c r="A485" s="9">
        <v>1804631</v>
      </c>
      <c r="B485" s="10" t="s">
        <v>389</v>
      </c>
      <c r="C485" s="10" t="s">
        <v>638</v>
      </c>
      <c r="D485" s="11" t="s">
        <v>649</v>
      </c>
      <c r="E485" s="12" t="s">
        <v>248</v>
      </c>
      <c r="F485" s="13">
        <v>24</v>
      </c>
      <c r="G485" s="14">
        <v>6674.5879200000008</v>
      </c>
      <c r="H485" s="15">
        <v>6356.7504000000008</v>
      </c>
      <c r="I485" s="16">
        <v>5971.4928</v>
      </c>
      <c r="J485" s="17">
        <v>5778.8640000000005</v>
      </c>
    </row>
    <row r="486" spans="1:10">
      <c r="A486" s="9">
        <v>1804986</v>
      </c>
      <c r="B486" s="10" t="s">
        <v>389</v>
      </c>
      <c r="C486" s="10" t="s">
        <v>638</v>
      </c>
      <c r="D486" s="11" t="s">
        <v>650</v>
      </c>
      <c r="E486" s="12" t="s">
        <v>248</v>
      </c>
      <c r="F486" s="13">
        <v>24</v>
      </c>
      <c r="G486" s="14">
        <v>6417.8730000000005</v>
      </c>
      <c r="H486" s="15">
        <v>6112.26</v>
      </c>
      <c r="I486" s="16">
        <v>5741.82</v>
      </c>
      <c r="J486" s="17">
        <v>5556.5999999999995</v>
      </c>
    </row>
    <row r="487" spans="1:10">
      <c r="A487" s="9">
        <v>1804976</v>
      </c>
      <c r="B487" s="10" t="s">
        <v>389</v>
      </c>
      <c r="C487" s="10" t="s">
        <v>638</v>
      </c>
      <c r="D487" s="11" t="s">
        <v>651</v>
      </c>
      <c r="E487" s="12" t="s">
        <v>248</v>
      </c>
      <c r="F487" s="13">
        <v>24</v>
      </c>
      <c r="G487" s="14">
        <v>6417.8730000000005</v>
      </c>
      <c r="H487" s="15">
        <v>6112.26</v>
      </c>
      <c r="I487" s="16">
        <v>5741.82</v>
      </c>
      <c r="J487" s="17">
        <v>5556.5999999999995</v>
      </c>
    </row>
    <row r="488" spans="1:10">
      <c r="A488" s="9">
        <v>1803821</v>
      </c>
      <c r="B488" s="10" t="s">
        <v>389</v>
      </c>
      <c r="C488" s="10" t="s">
        <v>638</v>
      </c>
      <c r="D488" s="11" t="s">
        <v>652</v>
      </c>
      <c r="E488" s="12" t="s">
        <v>248</v>
      </c>
      <c r="F488" s="13">
        <v>24</v>
      </c>
      <c r="G488" s="14">
        <v>6674.5879200000008</v>
      </c>
      <c r="H488" s="15">
        <v>6356.7504000000008</v>
      </c>
      <c r="I488" s="16">
        <v>5971.4928</v>
      </c>
      <c r="J488" s="17">
        <v>5778.8640000000005</v>
      </c>
    </row>
    <row r="489" spans="1:10">
      <c r="A489" s="9">
        <v>1803822</v>
      </c>
      <c r="B489" s="10" t="s">
        <v>389</v>
      </c>
      <c r="C489" s="10" t="s">
        <v>638</v>
      </c>
      <c r="D489" s="11" t="s">
        <v>653</v>
      </c>
      <c r="E489" s="12" t="s">
        <v>248</v>
      </c>
      <c r="F489" s="13">
        <v>24</v>
      </c>
      <c r="G489" s="14">
        <v>6674.5879200000008</v>
      </c>
      <c r="H489" s="15">
        <v>6356.7504000000008</v>
      </c>
      <c r="I489" s="16">
        <v>5971.4928</v>
      </c>
      <c r="J489" s="17">
        <v>5778.8640000000005</v>
      </c>
    </row>
    <row r="490" spans="1:10">
      <c r="A490" s="9">
        <v>1803823</v>
      </c>
      <c r="B490" s="10" t="s">
        <v>389</v>
      </c>
      <c r="C490" s="10" t="s">
        <v>638</v>
      </c>
      <c r="D490" s="11" t="s">
        <v>654</v>
      </c>
      <c r="E490" s="12" t="s">
        <v>248</v>
      </c>
      <c r="F490" s="13">
        <v>24</v>
      </c>
      <c r="G490" s="14">
        <v>6931.3028400000003</v>
      </c>
      <c r="H490" s="15">
        <v>6601.2407999999996</v>
      </c>
      <c r="I490" s="16">
        <v>6201.1655999999994</v>
      </c>
      <c r="J490" s="17">
        <v>6001.1279999999997</v>
      </c>
    </row>
    <row r="491" spans="1:10">
      <c r="A491" s="9">
        <v>1799563</v>
      </c>
      <c r="B491" s="10" t="s">
        <v>389</v>
      </c>
      <c r="C491" s="10" t="s">
        <v>638</v>
      </c>
      <c r="D491" s="11" t="s">
        <v>655</v>
      </c>
      <c r="E491" s="12" t="s">
        <v>217</v>
      </c>
      <c r="F491" s="13">
        <v>24</v>
      </c>
      <c r="G491" s="14">
        <v>3722.3663400000005</v>
      </c>
      <c r="H491" s="15">
        <v>3545.1108000000004</v>
      </c>
      <c r="I491" s="16">
        <v>3330.2556</v>
      </c>
      <c r="J491" s="17">
        <v>3222.828</v>
      </c>
    </row>
    <row r="492" spans="1:10">
      <c r="A492" s="9">
        <v>1548125</v>
      </c>
      <c r="B492" s="10" t="s">
        <v>389</v>
      </c>
      <c r="C492" s="10" t="s">
        <v>638</v>
      </c>
      <c r="D492" s="11" t="s">
        <v>656</v>
      </c>
      <c r="E492" s="12" t="s">
        <v>657</v>
      </c>
      <c r="F492" s="13">
        <v>54</v>
      </c>
      <c r="G492" s="14">
        <v>2310.4342800000004</v>
      </c>
      <c r="H492" s="15">
        <v>2200.4136000000003</v>
      </c>
      <c r="I492" s="16">
        <v>2067.0551999999998</v>
      </c>
      <c r="J492" s="17">
        <v>2000.376</v>
      </c>
    </row>
    <row r="493" spans="1:10">
      <c r="A493" s="9">
        <v>1548126</v>
      </c>
      <c r="B493" s="10" t="s">
        <v>389</v>
      </c>
      <c r="C493" s="10" t="s">
        <v>638</v>
      </c>
      <c r="D493" s="11" t="s">
        <v>658</v>
      </c>
      <c r="E493" s="12" t="s">
        <v>657</v>
      </c>
      <c r="F493" s="13">
        <v>54</v>
      </c>
      <c r="G493" s="14">
        <v>3337.2939600000004</v>
      </c>
      <c r="H493" s="15">
        <v>3178.3752000000004</v>
      </c>
      <c r="I493" s="16">
        <v>2985.7464</v>
      </c>
      <c r="J493" s="17">
        <v>2889.4320000000002</v>
      </c>
    </row>
    <row r="494" spans="1:10">
      <c r="A494" s="9">
        <v>1548128</v>
      </c>
      <c r="B494" s="10" t="s">
        <v>389</v>
      </c>
      <c r="C494" s="10" t="s">
        <v>638</v>
      </c>
      <c r="D494" s="11" t="s">
        <v>659</v>
      </c>
      <c r="E494" s="12" t="s">
        <v>657</v>
      </c>
      <c r="F494" s="13">
        <v>54</v>
      </c>
      <c r="G494" s="14">
        <v>2053.7193600000001</v>
      </c>
      <c r="H494" s="15">
        <v>1955.9232000000002</v>
      </c>
      <c r="I494" s="16">
        <v>1837.3824</v>
      </c>
      <c r="J494" s="17">
        <v>1778.1119999999999</v>
      </c>
    </row>
    <row r="495" spans="1:10">
      <c r="A495" s="9">
        <v>1548129</v>
      </c>
      <c r="B495" s="10" t="s">
        <v>389</v>
      </c>
      <c r="C495" s="10" t="s">
        <v>638</v>
      </c>
      <c r="D495" s="11" t="s">
        <v>660</v>
      </c>
      <c r="E495" s="12" t="s">
        <v>657</v>
      </c>
      <c r="F495" s="13">
        <v>54</v>
      </c>
      <c r="G495" s="14">
        <v>2053.7193600000001</v>
      </c>
      <c r="H495" s="15">
        <v>1955.9232000000002</v>
      </c>
      <c r="I495" s="16">
        <v>1837.3824</v>
      </c>
      <c r="J495" s="17">
        <v>1778.1119999999999</v>
      </c>
    </row>
    <row r="496" spans="1:10">
      <c r="A496" s="9">
        <v>1548151</v>
      </c>
      <c r="B496" s="10" t="s">
        <v>389</v>
      </c>
      <c r="C496" s="10" t="s">
        <v>638</v>
      </c>
      <c r="D496" s="11" t="s">
        <v>661</v>
      </c>
      <c r="E496" s="12" t="s">
        <v>657</v>
      </c>
      <c r="F496" s="13">
        <v>54</v>
      </c>
      <c r="G496" s="14">
        <v>2310.4342800000004</v>
      </c>
      <c r="H496" s="15">
        <v>2200.4136000000003</v>
      </c>
      <c r="I496" s="16">
        <v>2067.0551999999998</v>
      </c>
      <c r="J496" s="17">
        <v>2000.376</v>
      </c>
    </row>
    <row r="497" spans="1:10">
      <c r="A497" s="9">
        <v>1548154</v>
      </c>
      <c r="B497" s="10" t="s">
        <v>389</v>
      </c>
      <c r="C497" s="10" t="s">
        <v>638</v>
      </c>
      <c r="D497" s="11" t="s">
        <v>662</v>
      </c>
      <c r="E497" s="12" t="s">
        <v>657</v>
      </c>
      <c r="F497" s="13">
        <v>54</v>
      </c>
      <c r="G497" s="14">
        <v>2310.4342800000004</v>
      </c>
      <c r="H497" s="15">
        <v>2200.4136000000003</v>
      </c>
      <c r="I497" s="16">
        <v>2067.0551999999998</v>
      </c>
      <c r="J497" s="17">
        <v>2000.376</v>
      </c>
    </row>
    <row r="498" spans="1:10">
      <c r="A498" s="9">
        <v>1548156</v>
      </c>
      <c r="B498" s="10" t="s">
        <v>389</v>
      </c>
      <c r="C498" s="10" t="s">
        <v>638</v>
      </c>
      <c r="D498" s="11" t="s">
        <v>663</v>
      </c>
      <c r="E498" s="12" t="s">
        <v>657</v>
      </c>
      <c r="F498" s="13">
        <v>54</v>
      </c>
      <c r="G498" s="14">
        <v>2444.904</v>
      </c>
      <c r="H498" s="15">
        <v>2328.48</v>
      </c>
      <c r="I498" s="16">
        <v>2187.36</v>
      </c>
      <c r="J498" s="17">
        <v>2116.7999999999997</v>
      </c>
    </row>
    <row r="499" spans="1:10">
      <c r="A499" s="9">
        <v>1548157</v>
      </c>
      <c r="B499" s="10" t="s">
        <v>389</v>
      </c>
      <c r="C499" s="10" t="s">
        <v>638</v>
      </c>
      <c r="D499" s="11" t="s">
        <v>664</v>
      </c>
      <c r="E499" s="12" t="s">
        <v>657</v>
      </c>
      <c r="F499" s="13">
        <v>54</v>
      </c>
      <c r="G499" s="14">
        <v>2053.7193600000001</v>
      </c>
      <c r="H499" s="15">
        <v>1955.9232000000002</v>
      </c>
      <c r="I499" s="16">
        <v>1837.3824</v>
      </c>
      <c r="J499" s="17">
        <v>1778.1119999999999</v>
      </c>
    </row>
    <row r="500" spans="1:10">
      <c r="A500" s="9">
        <v>1548159</v>
      </c>
      <c r="B500" s="10" t="s">
        <v>389</v>
      </c>
      <c r="C500" s="10" t="s">
        <v>638</v>
      </c>
      <c r="D500" s="11" t="s">
        <v>665</v>
      </c>
      <c r="E500" s="12" t="s">
        <v>657</v>
      </c>
      <c r="F500" s="13">
        <v>54</v>
      </c>
      <c r="G500" s="14">
        <v>5134.2984000000006</v>
      </c>
      <c r="H500" s="15">
        <v>4889.808</v>
      </c>
      <c r="I500" s="16">
        <v>4593.4559999999992</v>
      </c>
      <c r="J500" s="17">
        <v>4445.28</v>
      </c>
    </row>
    <row r="501" spans="1:10">
      <c r="A501" s="9">
        <v>1548160</v>
      </c>
      <c r="B501" s="10" t="s">
        <v>389</v>
      </c>
      <c r="C501" s="10" t="s">
        <v>638</v>
      </c>
      <c r="D501" s="11" t="s">
        <v>666</v>
      </c>
      <c r="E501" s="12" t="s">
        <v>657</v>
      </c>
      <c r="F501" s="13">
        <v>54</v>
      </c>
      <c r="G501" s="14">
        <v>2310.4342800000004</v>
      </c>
      <c r="H501" s="15">
        <v>2200.4136000000003</v>
      </c>
      <c r="I501" s="16">
        <v>2067.0551999999998</v>
      </c>
      <c r="J501" s="17">
        <v>2000.376</v>
      </c>
    </row>
    <row r="502" spans="1:10">
      <c r="A502" s="9">
        <v>1548162</v>
      </c>
      <c r="B502" s="10" t="s">
        <v>389</v>
      </c>
      <c r="C502" s="10" t="s">
        <v>638</v>
      </c>
      <c r="D502" s="11" t="s">
        <v>667</v>
      </c>
      <c r="E502" s="12" t="s">
        <v>657</v>
      </c>
      <c r="F502" s="13">
        <v>54</v>
      </c>
      <c r="G502" s="14">
        <v>2053.7193600000001</v>
      </c>
      <c r="H502" s="15">
        <v>1955.9232000000002</v>
      </c>
      <c r="I502" s="16">
        <v>1837.3824</v>
      </c>
      <c r="J502" s="17">
        <v>1778.1119999999999</v>
      </c>
    </row>
    <row r="503" spans="1:10">
      <c r="A503" s="9">
        <v>1548165</v>
      </c>
      <c r="B503" s="10" t="s">
        <v>389</v>
      </c>
      <c r="C503" s="10" t="s">
        <v>638</v>
      </c>
      <c r="D503" s="11" t="s">
        <v>668</v>
      </c>
      <c r="E503" s="12" t="s">
        <v>657</v>
      </c>
      <c r="F503" s="13">
        <v>54</v>
      </c>
      <c r="G503" s="14">
        <v>2053.7193600000001</v>
      </c>
      <c r="H503" s="15">
        <v>1955.9232000000002</v>
      </c>
      <c r="I503" s="16">
        <v>1837.3824</v>
      </c>
      <c r="J503" s="17">
        <v>1778.1119999999999</v>
      </c>
    </row>
    <row r="504" spans="1:10">
      <c r="A504" s="9">
        <v>1548169</v>
      </c>
      <c r="B504" s="10" t="s">
        <v>389</v>
      </c>
      <c r="C504" s="10" t="s">
        <v>638</v>
      </c>
      <c r="D504" s="11" t="s">
        <v>669</v>
      </c>
      <c r="E504" s="12" t="s">
        <v>657</v>
      </c>
      <c r="F504" s="13">
        <v>54</v>
      </c>
      <c r="G504" s="14">
        <v>2310.4342800000004</v>
      </c>
      <c r="H504" s="15">
        <v>2200.4136000000003</v>
      </c>
      <c r="I504" s="16">
        <v>2067.0551999999998</v>
      </c>
      <c r="J504" s="17">
        <v>2000.376</v>
      </c>
    </row>
    <row r="505" spans="1:10">
      <c r="A505" s="9">
        <v>1548170</v>
      </c>
      <c r="B505" s="10" t="s">
        <v>389</v>
      </c>
      <c r="C505" s="10" t="s">
        <v>638</v>
      </c>
      <c r="D505" s="11" t="s">
        <v>670</v>
      </c>
      <c r="E505" s="12" t="s">
        <v>657</v>
      </c>
      <c r="F505" s="13">
        <v>54</v>
      </c>
      <c r="G505" s="14">
        <v>2053.7193600000001</v>
      </c>
      <c r="H505" s="15">
        <v>1955.9232000000002</v>
      </c>
      <c r="I505" s="16">
        <v>1837.3824</v>
      </c>
      <c r="J505" s="17">
        <v>1778.1119999999999</v>
      </c>
    </row>
    <row r="506" spans="1:10">
      <c r="A506" s="9">
        <v>1548173</v>
      </c>
      <c r="B506" s="10" t="s">
        <v>389</v>
      </c>
      <c r="C506" s="10" t="s">
        <v>638</v>
      </c>
      <c r="D506" s="11" t="s">
        <v>671</v>
      </c>
      <c r="E506" s="12" t="s">
        <v>657</v>
      </c>
      <c r="F506" s="13">
        <v>54</v>
      </c>
      <c r="G506" s="14">
        <v>2310.4342800000004</v>
      </c>
      <c r="H506" s="15">
        <v>2200.4136000000003</v>
      </c>
      <c r="I506" s="16">
        <v>2067.0551999999998</v>
      </c>
      <c r="J506" s="17">
        <v>2000.376</v>
      </c>
    </row>
    <row r="507" spans="1:10">
      <c r="A507" s="9">
        <v>1548175</v>
      </c>
      <c r="B507" s="10" t="s">
        <v>389</v>
      </c>
      <c r="C507" s="10" t="s">
        <v>638</v>
      </c>
      <c r="D507" s="11" t="s">
        <v>672</v>
      </c>
      <c r="E507" s="12" t="s">
        <v>657</v>
      </c>
      <c r="F507" s="13">
        <v>54</v>
      </c>
      <c r="G507" s="14">
        <v>2567.1492000000003</v>
      </c>
      <c r="H507" s="15">
        <v>2444.904</v>
      </c>
      <c r="I507" s="16">
        <v>2296.7279999999996</v>
      </c>
      <c r="J507" s="17">
        <v>2222.64</v>
      </c>
    </row>
    <row r="508" spans="1:10">
      <c r="A508" s="9">
        <v>2600246</v>
      </c>
      <c r="B508" s="10" t="s">
        <v>389</v>
      </c>
      <c r="C508" s="10" t="s">
        <v>638</v>
      </c>
      <c r="D508" s="11" t="s">
        <v>673</v>
      </c>
      <c r="E508" s="12" t="s">
        <v>657</v>
      </c>
      <c r="F508" s="13">
        <v>54</v>
      </c>
      <c r="G508" s="14">
        <v>2444.904</v>
      </c>
      <c r="H508" s="15">
        <v>2328.48</v>
      </c>
      <c r="I508" s="16">
        <v>2187.36</v>
      </c>
      <c r="J508" s="17">
        <v>2116.7999999999997</v>
      </c>
    </row>
    <row r="509" spans="1:10">
      <c r="A509" s="9">
        <v>2600241</v>
      </c>
      <c r="B509" s="10" t="s">
        <v>389</v>
      </c>
      <c r="C509" s="10" t="s">
        <v>638</v>
      </c>
      <c r="D509" s="11" t="s">
        <v>674</v>
      </c>
      <c r="E509" s="12" t="s">
        <v>657</v>
      </c>
      <c r="F509" s="13">
        <v>54</v>
      </c>
      <c r="G509" s="14">
        <v>2444.904</v>
      </c>
      <c r="H509" s="15">
        <v>2328.48</v>
      </c>
      <c r="I509" s="16">
        <v>2187.36</v>
      </c>
      <c r="J509" s="17">
        <v>2116.7999999999997</v>
      </c>
    </row>
    <row r="510" spans="1:10">
      <c r="A510" s="9">
        <v>2600247</v>
      </c>
      <c r="B510" s="10" t="s">
        <v>389</v>
      </c>
      <c r="C510" s="10" t="s">
        <v>638</v>
      </c>
      <c r="D510" s="11" t="s">
        <v>675</v>
      </c>
      <c r="E510" s="12" t="s">
        <v>657</v>
      </c>
      <c r="F510" s="13">
        <v>54</v>
      </c>
      <c r="G510" s="14">
        <v>2444.904</v>
      </c>
      <c r="H510" s="15">
        <v>2328.48</v>
      </c>
      <c r="I510" s="16">
        <v>2187.36</v>
      </c>
      <c r="J510" s="17">
        <v>2116.7999999999997</v>
      </c>
    </row>
    <row r="511" spans="1:10">
      <c r="A511" s="9">
        <v>2600213</v>
      </c>
      <c r="B511" s="10" t="s">
        <v>389</v>
      </c>
      <c r="C511" s="10" t="s">
        <v>638</v>
      </c>
      <c r="D511" s="11" t="s">
        <v>676</v>
      </c>
      <c r="E511" s="12" t="s">
        <v>657</v>
      </c>
      <c r="F511" s="13">
        <v>54</v>
      </c>
      <c r="G511" s="14">
        <v>2444.904</v>
      </c>
      <c r="H511" s="15">
        <v>2328.48</v>
      </c>
      <c r="I511" s="16">
        <v>2187.36</v>
      </c>
      <c r="J511" s="17">
        <v>2116.7999999999997</v>
      </c>
    </row>
    <row r="512" spans="1:10">
      <c r="A512" s="9">
        <v>2600218</v>
      </c>
      <c r="B512" s="10" t="s">
        <v>389</v>
      </c>
      <c r="C512" s="10" t="s">
        <v>638</v>
      </c>
      <c r="D512" s="11" t="s">
        <v>677</v>
      </c>
      <c r="E512" s="12" t="s">
        <v>657</v>
      </c>
      <c r="F512" s="13">
        <v>54</v>
      </c>
      <c r="G512" s="14">
        <v>2444.904</v>
      </c>
      <c r="H512" s="15">
        <v>2328.48</v>
      </c>
      <c r="I512" s="16">
        <v>2187.36</v>
      </c>
      <c r="J512" s="17">
        <v>2116.7999999999997</v>
      </c>
    </row>
    <row r="513" spans="1:10">
      <c r="A513" s="9">
        <v>2600244</v>
      </c>
      <c r="B513" s="10" t="s">
        <v>389</v>
      </c>
      <c r="C513" s="10" t="s">
        <v>638</v>
      </c>
      <c r="D513" s="11" t="s">
        <v>678</v>
      </c>
      <c r="E513" s="12" t="s">
        <v>657</v>
      </c>
      <c r="F513" s="13">
        <v>54</v>
      </c>
      <c r="G513" s="14">
        <v>2444.904</v>
      </c>
      <c r="H513" s="15">
        <v>2328.48</v>
      </c>
      <c r="I513" s="16">
        <v>2187.36</v>
      </c>
      <c r="J513" s="17">
        <v>2116.7999999999997</v>
      </c>
    </row>
    <row r="514" spans="1:10">
      <c r="A514" s="9">
        <v>2600245</v>
      </c>
      <c r="B514" s="10" t="s">
        <v>389</v>
      </c>
      <c r="C514" s="10" t="s">
        <v>638</v>
      </c>
      <c r="D514" s="11" t="s">
        <v>679</v>
      </c>
      <c r="E514" s="12" t="s">
        <v>657</v>
      </c>
      <c r="F514" s="13">
        <v>54</v>
      </c>
      <c r="G514" s="14">
        <v>2444.904</v>
      </c>
      <c r="H514" s="15">
        <v>2328.48</v>
      </c>
      <c r="I514" s="16">
        <v>2187.36</v>
      </c>
      <c r="J514" s="17">
        <v>2116.7999999999997</v>
      </c>
    </row>
    <row r="515" spans="1:10">
      <c r="A515" s="9">
        <v>2600217</v>
      </c>
      <c r="B515" s="10" t="s">
        <v>389</v>
      </c>
      <c r="C515" s="10" t="s">
        <v>638</v>
      </c>
      <c r="D515" s="11" t="s">
        <v>680</v>
      </c>
      <c r="E515" s="12" t="s">
        <v>657</v>
      </c>
      <c r="F515" s="13">
        <v>54</v>
      </c>
      <c r="G515" s="14">
        <v>2444.904</v>
      </c>
      <c r="H515" s="15">
        <v>2328.48</v>
      </c>
      <c r="I515" s="16">
        <v>2187.36</v>
      </c>
      <c r="J515" s="17">
        <v>2116.7999999999997</v>
      </c>
    </row>
    <row r="516" spans="1:10">
      <c r="A516" s="9">
        <v>2645781</v>
      </c>
      <c r="B516" s="10" t="s">
        <v>389</v>
      </c>
      <c r="C516" s="10" t="s">
        <v>638</v>
      </c>
      <c r="D516" s="11" t="s">
        <v>681</v>
      </c>
      <c r="E516" s="12" t="s">
        <v>248</v>
      </c>
      <c r="F516" s="13">
        <v>24</v>
      </c>
      <c r="G516" s="14">
        <v>6674.5879200000008</v>
      </c>
      <c r="H516" s="15">
        <v>6356.7504000000008</v>
      </c>
      <c r="I516" s="16">
        <v>5971.4928</v>
      </c>
      <c r="J516" s="17">
        <v>5778.8640000000005</v>
      </c>
    </row>
    <row r="517" spans="1:10">
      <c r="A517" s="9">
        <v>2645823</v>
      </c>
      <c r="B517" s="10" t="s">
        <v>389</v>
      </c>
      <c r="C517" s="10" t="s">
        <v>638</v>
      </c>
      <c r="D517" s="11" t="s">
        <v>682</v>
      </c>
      <c r="E517" s="12" t="s">
        <v>248</v>
      </c>
      <c r="F517" s="13">
        <v>24</v>
      </c>
      <c r="G517" s="14">
        <v>6674.5879200000008</v>
      </c>
      <c r="H517" s="15">
        <v>6356.7504000000008</v>
      </c>
      <c r="I517" s="16">
        <v>5971.4928</v>
      </c>
      <c r="J517" s="17">
        <v>5778.8640000000005</v>
      </c>
    </row>
    <row r="518" spans="1:10">
      <c r="A518" s="9">
        <v>2645824</v>
      </c>
      <c r="B518" s="10" t="s">
        <v>389</v>
      </c>
      <c r="C518" s="10" t="s">
        <v>638</v>
      </c>
      <c r="D518" s="11" t="s">
        <v>683</v>
      </c>
      <c r="E518" s="12" t="s">
        <v>248</v>
      </c>
      <c r="F518" s="13">
        <v>24</v>
      </c>
      <c r="G518" s="14">
        <v>6674.5879200000008</v>
      </c>
      <c r="H518" s="15">
        <v>6356.7504000000008</v>
      </c>
      <c r="I518" s="16">
        <v>5971.4928</v>
      </c>
      <c r="J518" s="17">
        <v>5778.8640000000005</v>
      </c>
    </row>
    <row r="519" spans="1:10">
      <c r="A519" s="9">
        <v>2645825</v>
      </c>
      <c r="B519" s="10" t="s">
        <v>389</v>
      </c>
      <c r="C519" s="10" t="s">
        <v>638</v>
      </c>
      <c r="D519" s="11" t="s">
        <v>684</v>
      </c>
      <c r="E519" s="12" t="s">
        <v>248</v>
      </c>
      <c r="F519" s="13">
        <v>24</v>
      </c>
      <c r="G519" s="14">
        <v>6674.5879200000008</v>
      </c>
      <c r="H519" s="15">
        <v>6356.7504000000008</v>
      </c>
      <c r="I519" s="16">
        <v>5971.4928</v>
      </c>
      <c r="J519" s="17">
        <v>5778.8640000000005</v>
      </c>
    </row>
    <row r="520" spans="1:10">
      <c r="A520" s="9">
        <v>2645826</v>
      </c>
      <c r="B520" s="10" t="s">
        <v>389</v>
      </c>
      <c r="C520" s="10" t="s">
        <v>638</v>
      </c>
      <c r="D520" s="11" t="s">
        <v>685</v>
      </c>
      <c r="E520" s="12" t="s">
        <v>248</v>
      </c>
      <c r="F520" s="13">
        <v>24</v>
      </c>
      <c r="G520" s="14">
        <v>6674.5879200000008</v>
      </c>
      <c r="H520" s="15">
        <v>6356.7504000000008</v>
      </c>
      <c r="I520" s="16">
        <v>5971.4928</v>
      </c>
      <c r="J520" s="17">
        <v>5778.8640000000005</v>
      </c>
    </row>
    <row r="521" spans="1:10">
      <c r="A521" s="9">
        <v>2645828</v>
      </c>
      <c r="B521" s="10" t="s">
        <v>389</v>
      </c>
      <c r="C521" s="10" t="s">
        <v>638</v>
      </c>
      <c r="D521" s="11" t="s">
        <v>686</v>
      </c>
      <c r="E521" s="12" t="s">
        <v>248</v>
      </c>
      <c r="F521" s="13">
        <v>24</v>
      </c>
      <c r="G521" s="14">
        <v>6674.5879200000008</v>
      </c>
      <c r="H521" s="15">
        <v>6356.7504000000008</v>
      </c>
      <c r="I521" s="16">
        <v>5971.4928</v>
      </c>
      <c r="J521" s="17">
        <v>5778.8640000000005</v>
      </c>
    </row>
    <row r="522" spans="1:10">
      <c r="A522" s="9">
        <v>2645831</v>
      </c>
      <c r="B522" s="10" t="s">
        <v>389</v>
      </c>
      <c r="C522" s="10" t="s">
        <v>638</v>
      </c>
      <c r="D522" s="11" t="s">
        <v>687</v>
      </c>
      <c r="E522" s="12" t="s">
        <v>248</v>
      </c>
      <c r="F522" s="13">
        <v>24</v>
      </c>
      <c r="G522" s="14">
        <v>6674.5879200000008</v>
      </c>
      <c r="H522" s="15">
        <v>6356.7504000000008</v>
      </c>
      <c r="I522" s="16">
        <v>5971.4928</v>
      </c>
      <c r="J522" s="17">
        <v>5778.8640000000005</v>
      </c>
    </row>
    <row r="523" spans="1:10">
      <c r="A523" s="9">
        <v>2645989</v>
      </c>
      <c r="B523" s="10" t="s">
        <v>389</v>
      </c>
      <c r="C523" s="10" t="s">
        <v>638</v>
      </c>
      <c r="D523" s="11" t="s">
        <v>688</v>
      </c>
      <c r="E523" s="12" t="s">
        <v>248</v>
      </c>
      <c r="F523" s="13">
        <v>24</v>
      </c>
      <c r="G523" s="14">
        <v>6674.5879200000008</v>
      </c>
      <c r="H523" s="15">
        <v>6356.7504000000008</v>
      </c>
      <c r="I523" s="16">
        <v>5971.4928</v>
      </c>
      <c r="J523" s="17">
        <v>5778.8640000000005</v>
      </c>
    </row>
    <row r="524" spans="1:10">
      <c r="A524" s="9">
        <v>1799570</v>
      </c>
      <c r="B524" s="10" t="s">
        <v>389</v>
      </c>
      <c r="C524" s="10" t="s">
        <v>638</v>
      </c>
      <c r="D524" s="11" t="s">
        <v>689</v>
      </c>
      <c r="E524" s="12" t="s">
        <v>248</v>
      </c>
      <c r="F524" s="13">
        <v>24</v>
      </c>
      <c r="G524" s="14">
        <v>4107.4387200000001</v>
      </c>
      <c r="H524" s="15">
        <v>3911.8464000000004</v>
      </c>
      <c r="I524" s="16">
        <v>3674.7647999999999</v>
      </c>
      <c r="J524" s="17">
        <v>3556.2239999999997</v>
      </c>
    </row>
    <row r="525" spans="1:10">
      <c r="A525" s="9">
        <v>1804016</v>
      </c>
      <c r="B525" s="10" t="s">
        <v>389</v>
      </c>
      <c r="C525" s="10" t="s">
        <v>638</v>
      </c>
      <c r="D525" s="11" t="s">
        <v>690</v>
      </c>
      <c r="E525" s="12" t="s">
        <v>248</v>
      </c>
      <c r="F525" s="13">
        <v>24</v>
      </c>
      <c r="G525" s="14">
        <v>5134.2984000000006</v>
      </c>
      <c r="H525" s="15">
        <v>4889.808</v>
      </c>
      <c r="I525" s="16">
        <v>4593.4559999999992</v>
      </c>
      <c r="J525" s="17">
        <v>4445.28</v>
      </c>
    </row>
    <row r="526" spans="1:10">
      <c r="A526" s="9">
        <v>1799565</v>
      </c>
      <c r="B526" s="10" t="s">
        <v>389</v>
      </c>
      <c r="C526" s="10" t="s">
        <v>638</v>
      </c>
      <c r="D526" s="11" t="s">
        <v>691</v>
      </c>
      <c r="E526" s="12" t="s">
        <v>17</v>
      </c>
      <c r="F526" s="13">
        <v>24</v>
      </c>
      <c r="G526" s="14">
        <v>2452.5530568000004</v>
      </c>
      <c r="H526" s="15">
        <v>2335.7648160000003</v>
      </c>
      <c r="I526" s="16">
        <v>2194.2033120000001</v>
      </c>
      <c r="J526" s="17">
        <v>2123.42256</v>
      </c>
    </row>
    <row r="527" spans="1:10">
      <c r="A527" s="9">
        <v>1799411</v>
      </c>
      <c r="B527" s="10" t="s">
        <v>389</v>
      </c>
      <c r="C527" s="10" t="s">
        <v>638</v>
      </c>
      <c r="D527" s="11" t="s">
        <v>692</v>
      </c>
      <c r="E527" s="12" t="s">
        <v>17</v>
      </c>
      <c r="F527" s="13">
        <v>24</v>
      </c>
      <c r="G527" s="14">
        <v>3629.7743328000001</v>
      </c>
      <c r="H527" s="15">
        <v>3456.927936</v>
      </c>
      <c r="I527" s="16">
        <v>3247.4171519999995</v>
      </c>
      <c r="J527" s="17">
        <v>3142.6617599999995</v>
      </c>
    </row>
    <row r="528" spans="1:10">
      <c r="A528" s="9">
        <v>1548269</v>
      </c>
      <c r="B528" s="10" t="s">
        <v>389</v>
      </c>
      <c r="C528" s="10" t="s">
        <v>638</v>
      </c>
      <c r="D528" s="11" t="s">
        <v>693</v>
      </c>
      <c r="E528" s="12" t="s">
        <v>694</v>
      </c>
      <c r="F528" s="13" t="s">
        <v>695</v>
      </c>
      <c r="G528" s="14">
        <v>8317.5634080000018</v>
      </c>
      <c r="H528" s="15">
        <v>7921.4889600000015</v>
      </c>
      <c r="I528" s="16">
        <v>7441.398720000001</v>
      </c>
      <c r="J528" s="17">
        <v>7201.3536000000004</v>
      </c>
    </row>
    <row r="529" spans="1:10">
      <c r="A529" s="9">
        <v>1548267</v>
      </c>
      <c r="B529" s="10" t="s">
        <v>389</v>
      </c>
      <c r="C529" s="10" t="s">
        <v>638</v>
      </c>
      <c r="D529" s="11" t="s">
        <v>696</v>
      </c>
      <c r="E529" s="12" t="s">
        <v>694</v>
      </c>
      <c r="F529" s="13" t="s">
        <v>695</v>
      </c>
      <c r="G529" s="14">
        <v>8317.5634080000018</v>
      </c>
      <c r="H529" s="15">
        <v>7921.4889600000015</v>
      </c>
      <c r="I529" s="16">
        <v>7441.398720000001</v>
      </c>
      <c r="J529" s="17">
        <v>7201.3536000000004</v>
      </c>
    </row>
    <row r="530" spans="1:10">
      <c r="A530" s="9">
        <v>1828790</v>
      </c>
      <c r="B530" s="10" t="s">
        <v>389</v>
      </c>
      <c r="C530" s="10" t="s">
        <v>638</v>
      </c>
      <c r="D530" s="11" t="s">
        <v>697</v>
      </c>
      <c r="E530" s="12" t="s">
        <v>251</v>
      </c>
      <c r="F530" s="13">
        <v>44</v>
      </c>
      <c r="G530" s="14">
        <v>1956.4994987999999</v>
      </c>
      <c r="H530" s="15">
        <v>1863.3328559999998</v>
      </c>
      <c r="I530" s="16">
        <v>1750.4035919999997</v>
      </c>
      <c r="J530" s="17">
        <v>1693.9389599999997</v>
      </c>
    </row>
    <row r="531" spans="1:10">
      <c r="A531" s="9">
        <v>1799574</v>
      </c>
      <c r="B531" s="10" t="s">
        <v>389</v>
      </c>
      <c r="C531" s="10" t="s">
        <v>638</v>
      </c>
      <c r="D531" s="11" t="s">
        <v>698</v>
      </c>
      <c r="E531" s="12" t="s">
        <v>17</v>
      </c>
      <c r="F531" s="13">
        <v>48</v>
      </c>
      <c r="G531" s="14">
        <v>882.92468880000013</v>
      </c>
      <c r="H531" s="15">
        <v>840.88065600000004</v>
      </c>
      <c r="I531" s="16">
        <v>789.91819199999998</v>
      </c>
      <c r="J531" s="17">
        <v>764.43696</v>
      </c>
    </row>
    <row r="532" spans="1:10">
      <c r="A532" s="9">
        <v>1799572</v>
      </c>
      <c r="B532" s="10" t="s">
        <v>389</v>
      </c>
      <c r="C532" s="10" t="s">
        <v>638</v>
      </c>
      <c r="D532" s="11" t="s">
        <v>699</v>
      </c>
      <c r="E532" s="12" t="s">
        <v>595</v>
      </c>
      <c r="F532" s="13">
        <v>100</v>
      </c>
      <c r="G532" s="14">
        <v>1962.0354600000001</v>
      </c>
      <c r="H532" s="15">
        <v>1868.6052</v>
      </c>
      <c r="I532" s="16">
        <v>1755.3563999999999</v>
      </c>
      <c r="J532" s="17">
        <v>1698.7319999999997</v>
      </c>
    </row>
    <row r="533" spans="1:10">
      <c r="A533" s="9">
        <v>1799412</v>
      </c>
      <c r="B533" s="10" t="s">
        <v>389</v>
      </c>
      <c r="C533" s="10" t="s">
        <v>638</v>
      </c>
      <c r="D533" s="11" t="s">
        <v>700</v>
      </c>
      <c r="E533" s="12" t="s">
        <v>595</v>
      </c>
      <c r="F533" s="13">
        <v>100</v>
      </c>
      <c r="G533" s="14">
        <v>2550.6460980000002</v>
      </c>
      <c r="H533" s="15">
        <v>2429.18676</v>
      </c>
      <c r="I533" s="16">
        <v>2281.9633200000003</v>
      </c>
      <c r="J533" s="17">
        <v>2208.3516</v>
      </c>
    </row>
    <row r="534" spans="1:10">
      <c r="A534" s="9">
        <v>1648082</v>
      </c>
      <c r="B534" s="10" t="s">
        <v>389</v>
      </c>
      <c r="C534" s="10" t="s">
        <v>638</v>
      </c>
      <c r="D534" s="11" t="s">
        <v>701</v>
      </c>
      <c r="E534" s="12" t="s">
        <v>257</v>
      </c>
      <c r="F534" s="13">
        <v>120</v>
      </c>
      <c r="G534" s="14">
        <v>3433.5707868000004</v>
      </c>
      <c r="H534" s="15">
        <v>3270.0674160000003</v>
      </c>
      <c r="I534" s="16">
        <v>3071.8815119999999</v>
      </c>
      <c r="J534" s="17">
        <v>2972.78856</v>
      </c>
    </row>
    <row r="535" spans="1:10">
      <c r="A535" s="9">
        <v>1595978</v>
      </c>
      <c r="B535" s="10" t="s">
        <v>389</v>
      </c>
      <c r="C535" s="10" t="s">
        <v>638</v>
      </c>
      <c r="D535" s="11" t="s">
        <v>702</v>
      </c>
      <c r="E535" s="12" t="s">
        <v>703</v>
      </c>
      <c r="F535" s="13" t="s">
        <v>695</v>
      </c>
      <c r="G535" s="14">
        <v>23226.588000000003</v>
      </c>
      <c r="H535" s="15">
        <v>22120.560000000001</v>
      </c>
      <c r="I535" s="16">
        <v>20779.919999999998</v>
      </c>
      <c r="J535" s="17">
        <v>20109.599999999999</v>
      </c>
    </row>
    <row r="536" spans="1:10">
      <c r="A536" s="9">
        <v>1858479</v>
      </c>
      <c r="B536" s="10" t="s">
        <v>389</v>
      </c>
      <c r="C536" s="10" t="s">
        <v>638</v>
      </c>
      <c r="D536" s="11" t="s">
        <v>704</v>
      </c>
      <c r="E536" s="12" t="s">
        <v>248</v>
      </c>
      <c r="F536" s="13">
        <v>24</v>
      </c>
      <c r="G536" s="14">
        <v>12276.334501200001</v>
      </c>
      <c r="H536" s="15">
        <v>11691.747144000001</v>
      </c>
      <c r="I536" s="16">
        <v>10983.156408000001</v>
      </c>
      <c r="J536" s="17">
        <v>10628.86104</v>
      </c>
    </row>
    <row r="537" spans="1:10">
      <c r="A537" s="9">
        <v>1866675</v>
      </c>
      <c r="B537" s="10" t="s">
        <v>389</v>
      </c>
      <c r="C537" s="10" t="s">
        <v>638</v>
      </c>
      <c r="D537" s="11" t="s">
        <v>705</v>
      </c>
      <c r="E537" s="12" t="s">
        <v>248</v>
      </c>
      <c r="F537" s="13">
        <v>24</v>
      </c>
      <c r="G537" s="14">
        <v>13053.290065199999</v>
      </c>
      <c r="H537" s="15">
        <v>12431.704823999999</v>
      </c>
      <c r="I537" s="16">
        <v>11678.268167999999</v>
      </c>
      <c r="J537" s="17">
        <v>11301.549839999998</v>
      </c>
    </row>
    <row r="538" spans="1:10">
      <c r="A538" s="9">
        <v>1866669</v>
      </c>
      <c r="B538" s="10" t="s">
        <v>389</v>
      </c>
      <c r="C538" s="10" t="s">
        <v>638</v>
      </c>
      <c r="D538" s="11" t="s">
        <v>706</v>
      </c>
      <c r="E538" s="12" t="s">
        <v>248</v>
      </c>
      <c r="F538" s="13">
        <v>24</v>
      </c>
      <c r="G538" s="14">
        <v>13053.290065199999</v>
      </c>
      <c r="H538" s="15">
        <v>12431.704823999999</v>
      </c>
      <c r="I538" s="16">
        <v>11678.268167999999</v>
      </c>
      <c r="J538" s="17">
        <v>11301.549839999998</v>
      </c>
    </row>
    <row r="539" spans="1:10">
      <c r="A539" s="9">
        <v>1737948</v>
      </c>
      <c r="B539" s="10" t="s">
        <v>389</v>
      </c>
      <c r="C539" s="10" t="s">
        <v>707</v>
      </c>
      <c r="D539" s="11" t="s">
        <v>708</v>
      </c>
      <c r="E539" s="12" t="s">
        <v>709</v>
      </c>
      <c r="F539" s="13" t="s">
        <v>695</v>
      </c>
      <c r="G539" s="14">
        <v>9481.9489380000014</v>
      </c>
      <c r="H539" s="15">
        <v>9030.4275600000001</v>
      </c>
      <c r="I539" s="16">
        <v>8483.128920000001</v>
      </c>
      <c r="J539" s="17">
        <v>8209.4796000000006</v>
      </c>
    </row>
    <row r="540" spans="1:10">
      <c r="A540" s="9">
        <v>1737949</v>
      </c>
      <c r="B540" s="10" t="s">
        <v>389</v>
      </c>
      <c r="C540" s="10" t="s">
        <v>710</v>
      </c>
      <c r="D540" s="11" t="s">
        <v>711</v>
      </c>
      <c r="E540" s="12" t="s">
        <v>709</v>
      </c>
      <c r="F540" s="13" t="s">
        <v>695</v>
      </c>
      <c r="G540" s="14">
        <v>11413.4405616</v>
      </c>
      <c r="H540" s="15">
        <v>10869.943391999999</v>
      </c>
      <c r="I540" s="16">
        <v>10211.158943999999</v>
      </c>
      <c r="J540" s="17">
        <v>9881.7667199999996</v>
      </c>
    </row>
    <row r="541" spans="1:10">
      <c r="A541" s="9">
        <v>1738369</v>
      </c>
      <c r="B541" s="10" t="s">
        <v>389</v>
      </c>
      <c r="C541" s="10" t="s">
        <v>707</v>
      </c>
      <c r="D541" s="11" t="s">
        <v>712</v>
      </c>
      <c r="E541" s="12" t="s">
        <v>709</v>
      </c>
      <c r="F541" s="13" t="s">
        <v>695</v>
      </c>
      <c r="G541" s="14">
        <v>37752.0944724</v>
      </c>
      <c r="H541" s="15">
        <v>35954.375688</v>
      </c>
      <c r="I541" s="16">
        <v>33775.322616000005</v>
      </c>
      <c r="J541" s="17">
        <v>32685.79608</v>
      </c>
    </row>
    <row r="542" spans="1:10">
      <c r="A542" s="9">
        <v>1738370</v>
      </c>
      <c r="B542" s="10" t="s">
        <v>389</v>
      </c>
      <c r="C542" s="10" t="s">
        <v>710</v>
      </c>
      <c r="D542" s="11" t="s">
        <v>713</v>
      </c>
      <c r="E542" s="12" t="s">
        <v>709</v>
      </c>
      <c r="F542" s="13" t="s">
        <v>695</v>
      </c>
      <c r="G542" s="14">
        <v>8109.9386676000004</v>
      </c>
      <c r="H542" s="15">
        <v>7723.7511119999999</v>
      </c>
      <c r="I542" s="16">
        <v>7255.6449839999996</v>
      </c>
      <c r="J542" s="17">
        <v>7021.5919199999989</v>
      </c>
    </row>
    <row r="543" spans="1:10">
      <c r="A543" s="9">
        <v>1738417</v>
      </c>
      <c r="B543" s="10" t="s">
        <v>389</v>
      </c>
      <c r="C543" s="10" t="s">
        <v>707</v>
      </c>
      <c r="D543" s="11" t="s">
        <v>714</v>
      </c>
      <c r="E543" s="12" t="s">
        <v>709</v>
      </c>
      <c r="F543" s="13" t="s">
        <v>695</v>
      </c>
      <c r="G543" s="14">
        <v>8243.8495524000027</v>
      </c>
      <c r="H543" s="15">
        <v>7851.2852880000019</v>
      </c>
      <c r="I543" s="16">
        <v>7375.4498160000012</v>
      </c>
      <c r="J543" s="17">
        <v>7137.5320800000009</v>
      </c>
    </row>
    <row r="544" spans="1:10">
      <c r="A544" s="9">
        <v>2504851</v>
      </c>
      <c r="B544" s="10" t="s">
        <v>389</v>
      </c>
      <c r="C544" s="10" t="s">
        <v>715</v>
      </c>
      <c r="D544" s="11" t="s">
        <v>716</v>
      </c>
      <c r="E544" s="12" t="s">
        <v>709</v>
      </c>
      <c r="F544" s="13" t="s">
        <v>695</v>
      </c>
      <c r="G544" s="14">
        <v>24449.040000000005</v>
      </c>
      <c r="H544" s="15">
        <v>23284.800000000003</v>
      </c>
      <c r="I544" s="16">
        <v>21873.599999999999</v>
      </c>
      <c r="J544" s="17">
        <v>21168</v>
      </c>
    </row>
    <row r="545" spans="1:10">
      <c r="A545" s="9">
        <v>1738371</v>
      </c>
      <c r="B545" s="10" t="s">
        <v>389</v>
      </c>
      <c r="C545" s="10" t="s">
        <v>710</v>
      </c>
      <c r="D545" s="11" t="s">
        <v>717</v>
      </c>
      <c r="E545" s="12" t="s">
        <v>709</v>
      </c>
      <c r="F545" s="13" t="s">
        <v>695</v>
      </c>
      <c r="G545" s="14">
        <v>41816.852154</v>
      </c>
      <c r="H545" s="15">
        <v>39825.573479999999</v>
      </c>
      <c r="I545" s="16">
        <v>37411.90236</v>
      </c>
      <c r="J545" s="17">
        <v>36205.066800000001</v>
      </c>
    </row>
    <row r="546" spans="1:10">
      <c r="A546" s="9">
        <v>1738373</v>
      </c>
      <c r="B546" s="10" t="s">
        <v>389</v>
      </c>
      <c r="C546" s="10" t="s">
        <v>707</v>
      </c>
      <c r="D546" s="11" t="s">
        <v>718</v>
      </c>
      <c r="E546" s="12" t="s">
        <v>709</v>
      </c>
      <c r="F546" s="13" t="s">
        <v>695</v>
      </c>
      <c r="G546" s="14">
        <v>17515.2224016</v>
      </c>
      <c r="H546" s="15">
        <v>16681.164192</v>
      </c>
      <c r="I546" s="16">
        <v>15670.184544</v>
      </c>
      <c r="J546" s="17">
        <v>15164.69472</v>
      </c>
    </row>
    <row r="547" spans="1:10">
      <c r="A547" s="9">
        <v>1738374</v>
      </c>
      <c r="B547" s="10" t="s">
        <v>389</v>
      </c>
      <c r="C547" s="10" t="s">
        <v>715</v>
      </c>
      <c r="D547" s="11" t="s">
        <v>719</v>
      </c>
      <c r="E547" s="12" t="s">
        <v>709</v>
      </c>
      <c r="F547" s="13" t="s">
        <v>695</v>
      </c>
      <c r="G547" s="14">
        <v>7111.4398740000015</v>
      </c>
      <c r="H547" s="15">
        <v>6772.7998800000014</v>
      </c>
      <c r="I547" s="16">
        <v>6362.3271600000007</v>
      </c>
      <c r="J547" s="17">
        <v>6157.0908000000009</v>
      </c>
    </row>
    <row r="548" spans="1:10">
      <c r="A548" s="9">
        <v>1738375</v>
      </c>
      <c r="B548" s="10" t="s">
        <v>389</v>
      </c>
      <c r="C548" s="10" t="s">
        <v>720</v>
      </c>
      <c r="D548" s="11" t="s">
        <v>721</v>
      </c>
      <c r="E548" s="12" t="s">
        <v>709</v>
      </c>
      <c r="F548" s="13" t="s">
        <v>695</v>
      </c>
      <c r="G548" s="14">
        <v>15013.0377936</v>
      </c>
      <c r="H548" s="15">
        <v>14298.131232</v>
      </c>
      <c r="I548" s="16">
        <v>13431.577823999998</v>
      </c>
      <c r="J548" s="17">
        <v>12998.301119999998</v>
      </c>
    </row>
    <row r="549" spans="1:10">
      <c r="A549" s="9">
        <v>1738372</v>
      </c>
      <c r="B549" s="10" t="s">
        <v>389</v>
      </c>
      <c r="C549" s="10" t="s">
        <v>722</v>
      </c>
      <c r="D549" s="11" t="s">
        <v>723</v>
      </c>
      <c r="E549" s="12" t="s">
        <v>709</v>
      </c>
      <c r="F549" s="13" t="s">
        <v>695</v>
      </c>
      <c r="G549" s="14">
        <v>16681.160865599999</v>
      </c>
      <c r="H549" s="15">
        <v>15886.819871999998</v>
      </c>
      <c r="I549" s="16">
        <v>14923.982303999997</v>
      </c>
      <c r="J549" s="17">
        <v>14442.563519999998</v>
      </c>
    </row>
    <row r="550" spans="1:10">
      <c r="A550" s="9">
        <v>1738376</v>
      </c>
      <c r="B550" s="10" t="s">
        <v>389</v>
      </c>
      <c r="C550" s="10" t="s">
        <v>710</v>
      </c>
      <c r="D550" s="11" t="s">
        <v>724</v>
      </c>
      <c r="E550" s="12" t="s">
        <v>709</v>
      </c>
      <c r="F550" s="13" t="s">
        <v>695</v>
      </c>
      <c r="G550" s="14">
        <v>16681.160865599999</v>
      </c>
      <c r="H550" s="15">
        <v>15886.819871999998</v>
      </c>
      <c r="I550" s="16">
        <v>14923.982303999997</v>
      </c>
      <c r="J550" s="17">
        <v>14442.563519999998</v>
      </c>
    </row>
    <row r="551" spans="1:10">
      <c r="A551" s="9">
        <v>1738377</v>
      </c>
      <c r="B551" s="10" t="s">
        <v>389</v>
      </c>
      <c r="C551" s="10" t="s">
        <v>710</v>
      </c>
      <c r="D551" s="11" t="s">
        <v>725</v>
      </c>
      <c r="E551" s="12" t="s">
        <v>709</v>
      </c>
      <c r="F551" s="13" t="s">
        <v>695</v>
      </c>
      <c r="G551" s="14">
        <v>54433.237874400002</v>
      </c>
      <c r="H551" s="15">
        <v>51841.178928000001</v>
      </c>
      <c r="I551" s="16">
        <v>48699.289296000003</v>
      </c>
      <c r="J551" s="17">
        <v>47128.34448</v>
      </c>
    </row>
    <row r="552" spans="1:10">
      <c r="A552" s="9">
        <v>1738379</v>
      </c>
      <c r="B552" s="10" t="s">
        <v>389</v>
      </c>
      <c r="C552" s="10" t="s">
        <v>710</v>
      </c>
      <c r="D552" s="11" t="s">
        <v>726</v>
      </c>
      <c r="E552" s="12" t="s">
        <v>709</v>
      </c>
      <c r="F552" s="13" t="s">
        <v>695</v>
      </c>
      <c r="G552" s="14">
        <v>23362.542126000004</v>
      </c>
      <c r="H552" s="15">
        <v>22250.040120000001</v>
      </c>
      <c r="I552" s="16">
        <v>20901.55284</v>
      </c>
      <c r="J552" s="17">
        <v>20227.3092</v>
      </c>
    </row>
    <row r="553" spans="1:10">
      <c r="A553" s="9">
        <v>1738381</v>
      </c>
      <c r="B553" s="10" t="s">
        <v>389</v>
      </c>
      <c r="C553" s="10" t="s">
        <v>707</v>
      </c>
      <c r="D553" s="11" t="s">
        <v>727</v>
      </c>
      <c r="E553" s="12" t="s">
        <v>709</v>
      </c>
      <c r="F553" s="13" t="s">
        <v>695</v>
      </c>
      <c r="G553" s="14">
        <v>14582.9966436</v>
      </c>
      <c r="H553" s="15">
        <v>13888.568232</v>
      </c>
      <c r="I553" s="16">
        <v>13046.836823999998</v>
      </c>
      <c r="J553" s="17">
        <v>12625.971119999998</v>
      </c>
    </row>
    <row r="554" spans="1:10">
      <c r="A554" s="9">
        <v>2416990</v>
      </c>
      <c r="B554" s="10" t="s">
        <v>389</v>
      </c>
      <c r="C554" s="10" t="s">
        <v>710</v>
      </c>
      <c r="D554" s="11" t="s">
        <v>728</v>
      </c>
      <c r="E554" s="12" t="s">
        <v>709</v>
      </c>
      <c r="F554" s="13" t="s">
        <v>695</v>
      </c>
      <c r="G554" s="14">
        <v>5172.8929559999997</v>
      </c>
      <c r="H554" s="15">
        <v>4926.5647199999994</v>
      </c>
      <c r="I554" s="16">
        <v>4627.9850399999996</v>
      </c>
      <c r="J554" s="17">
        <v>4478.6951999999992</v>
      </c>
    </row>
  </sheetData>
  <protectedRanges>
    <protectedRange sqref="H143:J143" name="Цены номенклатуры_99_1"/>
  </protectedRanges>
  <mergeCells count="11">
    <mergeCell ref="G10:J10"/>
    <mergeCell ref="A1:G6"/>
    <mergeCell ref="H7:I7"/>
    <mergeCell ref="A8:I8"/>
    <mergeCell ref="A9:I9"/>
    <mergeCell ref="A10:A11"/>
    <mergeCell ref="B10:B11"/>
    <mergeCell ref="C10:C11"/>
    <mergeCell ref="D10:D11"/>
    <mergeCell ref="E10:E11"/>
    <mergeCell ref="F10:F11"/>
  </mergeCells>
  <dataValidations count="1">
    <dataValidation type="whole" operator="greaterThan" allowBlank="1" showInputMessage="1" showErrorMessage="1" errorTitle="Info" error="Please fill in only numbers !" sqref="A65943:A65950 A131479:A131486 A197015:A197022 A262551:A262558 A328087:A328094 A393623:A393630 A459159:A459166 A524695:A524702 A590231:A590238 A655767:A655774 A721303:A721310 A786839:A786846 A852375:A852382 A917911:A917918 A983447:A983454 A65617 A131153 A196689 A262225 A327761 A393297 A458833 A524369 A589905 A655441 A720977 A786513 A852049 A917585 A983121 A516:A523 A190">
      <formula1>0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Chuhno I</dc:creator>
  <cp:lastModifiedBy>Белов</cp:lastModifiedBy>
  <dcterms:created xsi:type="dcterms:W3CDTF">2020-10-22T12:43:17Z</dcterms:created>
  <dcterms:modified xsi:type="dcterms:W3CDTF">2020-11-02T05:21:10Z</dcterms:modified>
</cp:coreProperties>
</file>